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rek5\Desktop\"/>
    </mc:Choice>
  </mc:AlternateContent>
  <xr:revisionPtr revIDLastSave="0" documentId="13_ncr:1_{FA98A059-3B7A-4227-BA10-0B0C438172D8}" xr6:coauthVersionLast="47" xr6:coauthVersionMax="47" xr10:uidLastSave="{00000000-0000-0000-0000-000000000000}"/>
  <bookViews>
    <workbookView xWindow="-120" yWindow="-120" windowWidth="20730" windowHeight="11160" tabRatio="705" activeTab="14" xr2:uid="{00000000-000D-0000-FFFF-FFFF00000000}"/>
  </bookViews>
  <sheets>
    <sheet name="1" sheetId="15" r:id="rId1"/>
    <sheet name="2" sheetId="32" r:id="rId2"/>
    <sheet name="3" sheetId="23" r:id="rId3"/>
    <sheet name="4" sheetId="33" r:id="rId4"/>
    <sheet name="5" sheetId="34" r:id="rId5"/>
    <sheet name="6" sheetId="35" r:id="rId6"/>
    <sheet name="7" sheetId="36" r:id="rId7"/>
    <sheet name="8" sheetId="45" r:id="rId8"/>
    <sheet name="9" sheetId="37" r:id="rId9"/>
    <sheet name="10" sheetId="46" r:id="rId10"/>
    <sheet name="11" sheetId="47" r:id="rId11"/>
    <sheet name="12" sheetId="49" r:id="rId12"/>
    <sheet name="13" sheetId="44" r:id="rId13"/>
    <sheet name="14 " sheetId="38" r:id="rId14"/>
    <sheet name="15" sheetId="39" r:id="rId15"/>
    <sheet name="16" sheetId="40" r:id="rId16"/>
    <sheet name="17" sheetId="41" r:id="rId17"/>
  </sheets>
  <definedNames>
    <definedName name="_xlnm.Print_Area" localSheetId="0">'1'!#REF!</definedName>
    <definedName name="_xlnm.Print_Area" localSheetId="9">'10'!$A$1:$K$34</definedName>
    <definedName name="_xlnm.Print_Area" localSheetId="14">'15'!$A$1:$Q$39</definedName>
  </definedNames>
  <calcPr calcId="181029"/>
</workbook>
</file>

<file path=xl/calcChain.xml><?xml version="1.0" encoding="utf-8"?>
<calcChain xmlns="http://schemas.openxmlformats.org/spreadsheetml/2006/main">
  <c r="Q8" i="35" l="1"/>
</calcChain>
</file>

<file path=xl/sharedStrings.xml><?xml version="1.0" encoding="utf-8"?>
<sst xmlns="http://schemas.openxmlformats.org/spreadsheetml/2006/main" count="4843" uniqueCount="760">
  <si>
    <t>2 апта үшін ЖМ "Зерек колледжі" сабақ кестесі  / Расписание занятий ЧУ "Колледж Зерек" для 2 недели / Timetable of classes PA «Zerek College» for 2 weeks</t>
  </si>
  <si>
    <t>3 апта үшін ЖМ "Зерек колледжі" сабақ кестесі  / Расписание занятий ЧУ "Колледж Зерек" для 3 недели / Timetable of classes PA «Zerek College» for 3 weeks</t>
  </si>
  <si>
    <t>12 апта үшін ЖМ "Зерек колледжі" сабақ кестесі  / Расписание занятий ЧУ "Колледж Зерек" для 12 недели / Timetable of classes PA «Zerek College» for 12 weeks</t>
  </si>
  <si>
    <t>14 апта үшін ЖМ "Зерек колледжі" сабақ кестесі  / Расписание занятий ЧУ "Колледж Зерек" для 14 недели / Timetable of classes PA «Zerek College» for 14 weeks</t>
  </si>
  <si>
    <t>16 апта үшін ЖМ "Зерек колледжі" сабақ кестесі  / Расписание занятий ЧУ "Колледж Зерек" для 16 недели / Timetable of classes PA «Zerek College» for 16 weeks</t>
  </si>
  <si>
    <t>10 апта үшін ЖМ "Зерек колледжі" сабақ кестесі  / Расписание занятий ЧУ "Колледж Зерек" для 10 недели / Timetable of classes PA «Zerek College» for 10 weeks</t>
  </si>
  <si>
    <t>11 апта үшін ЖМ "Зерек колледжі" сабақ кестесі  / Расписание занятий ЧУ "Колледж Зерек" для 11 недели / Timetable of classes PA «Zerek College» for 11 weeks</t>
  </si>
  <si>
    <t>15 апта үшін ЖМ "Зерек колледжі" сабақ кестесі  / Расписание занятий ЧУ "Колледж Зерек" для 15 недели / Timetable of classes PA «Zerek College» for 15 weeks</t>
  </si>
  <si>
    <t>1 апта үшін ЖМ "ЗЕРЕК колледжі" сабақ кестесі  / Расписание занятий ЧУ "Колледж ЗЕРЕК" для 1  недели / Timetable of classes PA «ZEREK College» for 1 weeks</t>
  </si>
  <si>
    <t>часы</t>
  </si>
  <si>
    <t>13:30-14:15</t>
  </si>
  <si>
    <t>Русский язык        Шалапина О.Б.</t>
  </si>
  <si>
    <t>12:00-12:40</t>
  </si>
  <si>
    <t>13:30-14:00</t>
  </si>
  <si>
    <t>14:05-14:35</t>
  </si>
  <si>
    <t>14:45-15:15</t>
  </si>
  <si>
    <t>15:20-15:30</t>
  </si>
  <si>
    <t>4 апта үшін ЖМ "Зерек колледжі" сабақ кестесі  / Расписание занятий ЧУ "Колледж Зерек" для 4 недели / Timetable of classes PA «Zerek College» for 4 weeks</t>
  </si>
  <si>
    <t>У-22                            6 КАБИНЕТ</t>
  </si>
  <si>
    <t>7 апта үшін ЖМ "Зерек колледжі" сабақ кестесі  / Расписание занятий ЧУ "Колледж Зерек" для 7 недели / Timetable of classes PA «Zerek College» for 7 weeks</t>
  </si>
  <si>
    <t>Этнопедагогика Кусаинова Г.Т.</t>
  </si>
  <si>
    <t>14:45-15:14</t>
  </si>
  <si>
    <t>5 апта үшін ЖМ "Зерек колледжі" сабақ кестесі  / Расписание занятий ЧУ "Колледж Зерек" для 5 недели / Timetable of classes PA «Zerek College» for 5 weeks</t>
  </si>
  <si>
    <t>8:30-9:10</t>
  </si>
  <si>
    <t>9:15-9:55</t>
  </si>
  <si>
    <t>Казахский язык Мухамеджанова Б.С.</t>
  </si>
  <si>
    <t>Основы педагогического мастерства Нургалиева Н.К.</t>
  </si>
  <si>
    <t>А-31                               1 КАБИНЕТ</t>
  </si>
  <si>
    <t>А-41                                 6 КАБИНЕТ</t>
  </si>
  <si>
    <t>А-11                            7 КАБИНЕТ</t>
  </si>
  <si>
    <t>В-41                                1 КАБИНЕТ                    2 СМЕНА</t>
  </si>
  <si>
    <t>У-22                              3 КАБИНЕТ              2 СМЕНА</t>
  </si>
  <si>
    <t>В-21                                   7 КАБИНЕТ</t>
  </si>
  <si>
    <t>10:15-10:55</t>
  </si>
  <si>
    <t>11:15-11:55</t>
  </si>
  <si>
    <t>12:45-13:25</t>
  </si>
  <si>
    <t>13:40-14:20</t>
  </si>
  <si>
    <t>14:25-15:05</t>
  </si>
  <si>
    <t>15:20-16:00</t>
  </si>
  <si>
    <t>16:05-16:45</t>
  </si>
  <si>
    <t>16:50-17:30</t>
  </si>
  <si>
    <t>17:35-18:15</t>
  </si>
  <si>
    <t>9:15-9:56</t>
  </si>
  <si>
    <t>10:15-10:56</t>
  </si>
  <si>
    <t>11:15-11:56</t>
  </si>
  <si>
    <t>12:00-12:41</t>
  </si>
  <si>
    <t>14:25-15:06</t>
  </si>
  <si>
    <t>15:20-16:01</t>
  </si>
  <si>
    <t>16:05-16:46</t>
  </si>
  <si>
    <t>16:50-17:31</t>
  </si>
  <si>
    <t>17:35-18:16</t>
  </si>
  <si>
    <t>Дүйсенбі/Понедельник/Monday  05.09.2022 год.</t>
  </si>
  <si>
    <t>Сейсенбi / Вторник / Tuesday 06.09.2022 год.</t>
  </si>
  <si>
    <t>Сәрсенбі / Среда / Wednesday 07.09.2022 год.</t>
  </si>
  <si>
    <t>Бейсенбі / Четверг /Thursday 08.09.2022год.</t>
  </si>
  <si>
    <t>,Жұма / Пятница / Friday 09.09.2022 год.</t>
  </si>
  <si>
    <t>Родной язык в начальной школе Шалапина О.Б</t>
  </si>
  <si>
    <t>Основы экономики Кетебаева К.К.</t>
  </si>
  <si>
    <t>Профиссиональный казахский язык Сейденова А.Е.</t>
  </si>
  <si>
    <t>Русский зык  Шалапина О.Б.</t>
  </si>
  <si>
    <t>Методика научно-педагогического исследования    Нургалиева Н.К.</t>
  </si>
  <si>
    <t>Делопроизводство на гос.языке   Сайденова А.Е.</t>
  </si>
  <si>
    <t>Начальная военная подготовка Кусеубаев А.Б.</t>
  </si>
  <si>
    <t>Биология Малгаждарова Г.А.</t>
  </si>
  <si>
    <t>Психология     Морозова Ю.С.</t>
  </si>
  <si>
    <t>Технология и методика обучения Нургалиева У.М.</t>
  </si>
  <si>
    <t>Химия   Малгаждарова Г.А.</t>
  </si>
  <si>
    <t xml:space="preserve">                                                                                                                                                                     </t>
  </si>
  <si>
    <t>Основы пед.мастерства Нургалиева Н.К.</t>
  </si>
  <si>
    <t>Педагогика Нургалиева У.М.</t>
  </si>
  <si>
    <t>Охрана и защита жизни детей     Бауэр М.Е.</t>
  </si>
  <si>
    <t>В-31                          2 КАБИНЕТ</t>
  </si>
  <si>
    <t>Физическая культура       Урумбаев К.Д.</t>
  </si>
  <si>
    <t>А-21                               2 КАБИНЕТ</t>
  </si>
  <si>
    <t>Основы права и охрана труда  Бауэр М.Е.</t>
  </si>
  <si>
    <t>Делопроизводство на гос.языке       Сайденова А.Е.</t>
  </si>
  <si>
    <t>Физическая культура           Урумбаев К.Д.</t>
  </si>
  <si>
    <t>Основы права и охрана труда       Бауэр М.Е.</t>
  </si>
  <si>
    <t>Казахский язык и литература   Сейденова А.Е.</t>
  </si>
  <si>
    <t>Казахский язык и литература Мухамеджанова Б.С.</t>
  </si>
  <si>
    <t>Страноведение        Айнабаева А.С.</t>
  </si>
  <si>
    <t>Русская литература     Шалапина О.Б.</t>
  </si>
  <si>
    <t>В-11                             3 КАБИНЕТ</t>
  </si>
  <si>
    <t>Кураторский час</t>
  </si>
  <si>
    <t xml:space="preserve">Кураторский час </t>
  </si>
  <si>
    <t>Кураторский час           6  КАБИНЕТ</t>
  </si>
  <si>
    <t>Кураторский час           ХОЛЛ</t>
  </si>
  <si>
    <t>Физика                Казиев Н.Б.</t>
  </si>
  <si>
    <t xml:space="preserve">Кураторский час           </t>
  </si>
  <si>
    <t xml:space="preserve">Кураторский час         6 АКАБИНЕТ         </t>
  </si>
  <si>
    <t>Кураторский час         ХОЛЛ</t>
  </si>
  <si>
    <t>Физическая культура     Урумбаев К.Д.</t>
  </si>
  <si>
    <t>Физическая культура      Урумбаев К.Д.</t>
  </si>
  <si>
    <t>Физичесская культура      Урумбаев К.Д.</t>
  </si>
  <si>
    <t>Новые падагогические технологии     Жандауова Ш.Е.</t>
  </si>
  <si>
    <t>Русский язык     Шалапина О.Б</t>
  </si>
  <si>
    <t>Теория и методика физ.воспитания       Юркова Е.А.       (ДИСТАНЦИОННО)</t>
  </si>
  <si>
    <t>Тренинг с психологом         Морозова Ю.С.</t>
  </si>
  <si>
    <t xml:space="preserve">Лекция ЗОЖ            Карпачева Л.И.        </t>
  </si>
  <si>
    <t>У-12                          5 КАБИНЕТ</t>
  </si>
  <si>
    <t>Современный русский язык      Шалапина О.Б.</t>
  </si>
  <si>
    <t>А-31                                1 КАБИНЕТ</t>
  </si>
  <si>
    <t>В-11                                 3 КАБИНЕТ</t>
  </si>
  <si>
    <t xml:space="preserve">А-41                          6 КАБИНЕТ        </t>
  </si>
  <si>
    <t>У-22                               3 КАБИНЕТ              2 СМЕНА</t>
  </si>
  <si>
    <t>В-41                                  1 КАБИНЕТ                    2 СМЕНА</t>
  </si>
  <si>
    <t>В-31                                       2 КАБИНЕТ                        2 СМЕНА</t>
  </si>
  <si>
    <t>В-21                                                    7 КАБИНЕТ</t>
  </si>
  <si>
    <t>Дүйсенбі/Понедельник/Monday 12.09.2022 год.</t>
  </si>
  <si>
    <t>Сәрсенбі / Среда / Wednesday 14.09.2022 год.</t>
  </si>
  <si>
    <t>Бейсенбі / Четверг /Thursday 15.09.2022год.</t>
  </si>
  <si>
    <t>,Жұма / Пятница / Friday 16.09.2022 год.</t>
  </si>
  <si>
    <t>Практическая грамматика         Федоровская Е.А.</t>
  </si>
  <si>
    <t>Математика           Жабыкпаева  А.Х.</t>
  </si>
  <si>
    <t>Методика научно-пед.исследования      Нургалиева Н.К.</t>
  </si>
  <si>
    <t>А-21                                    2 КАБИНЕТ</t>
  </si>
  <si>
    <t>Основы пед. Мастерства                Нургалиева Н.К.</t>
  </si>
  <si>
    <t>ТОМ и методика обучения математике в нач.кл                 Амренова А.Н.</t>
  </si>
  <si>
    <t>Педагогика      Нургалиева У.М.</t>
  </si>
  <si>
    <t xml:space="preserve">ф/к  Психолого-педагогическая диагностика ребенка             Морозова Ю.С.            </t>
  </si>
  <si>
    <t>Казахский язык и литература        Сейденова А.Е.</t>
  </si>
  <si>
    <t>Основы пед.мастерства         Нургалиева Н.К.</t>
  </si>
  <si>
    <t xml:space="preserve">Лекция        Темирбаева Ж.К.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</si>
  <si>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Сейсенбi / Вторник / Tuesday 13.09.2022 год.</t>
  </si>
  <si>
    <t>У-12                               5 КАБИНЕТ</t>
  </si>
  <si>
    <r>
      <rPr>
        <b/>
        <sz val="24"/>
        <color theme="1"/>
        <rFont val="Times New Roman"/>
        <family val="1"/>
        <charset val="204"/>
      </rPr>
      <t xml:space="preserve">Кураторский час </t>
    </r>
    <r>
      <rPr>
        <b/>
        <sz val="20"/>
        <color theme="1"/>
        <rFont val="Times New Roman"/>
        <family val="1"/>
        <charset val="204"/>
      </rPr>
      <t xml:space="preserve">                  ХОЛЛ</t>
    </r>
  </si>
  <si>
    <t>Иностранный (английский) язык                       Федоровская Е.А.</t>
  </si>
  <si>
    <t>Физическая культура        Урумбаев К.Д.</t>
  </si>
  <si>
    <t>Основы пед.мастерства                         Нургалиева Н.К.</t>
  </si>
  <si>
    <t>Охрана и защита жизни детей             Бауэр М.Е.</t>
  </si>
  <si>
    <t>Практическая фонетика            Федоровская Е.А.</t>
  </si>
  <si>
    <t>Основы права и охрана труда                                   Бауэр М.Е.</t>
  </si>
  <si>
    <t>Теория и методика физического воспитания         Юркова Е.А.</t>
  </si>
  <si>
    <t>Домашнее чтение        Плохотенко В.Н.</t>
  </si>
  <si>
    <t>Профессиональный иностранный язык         Плохотенко В.Н.</t>
  </si>
  <si>
    <t>Практикум иностранного языка      Плохотенко В..Н.</t>
  </si>
  <si>
    <t>Дүйсенбі/Понедельник/Monday 19.09.2022 год.</t>
  </si>
  <si>
    <t>Сейсенбi / Вторник / Tuesday 20.09.2022 год.</t>
  </si>
  <si>
    <t>Сәрсенбі / Среда / Wednesday 21.09.2022 год.</t>
  </si>
  <si>
    <t>Бейсенбі / Четверг /Thursday 22.09.2022 год.</t>
  </si>
  <si>
    <t>Практикум иностранного языка    Плохотенко В.Н.</t>
  </si>
  <si>
    <t xml:space="preserve">Кураторский час         </t>
  </si>
  <si>
    <t>Казахский язык и литература Сейденова А.Е.</t>
  </si>
  <si>
    <t>Практикум иностранного языка       Плохотенко В.Н.</t>
  </si>
  <si>
    <t>В-31                                       7 КАБИНЕТ                        2 СМЕНА</t>
  </si>
  <si>
    <t>В-21                                                    5 КАБИНЕТ           2 СМЕНА</t>
  </si>
  <si>
    <t>Технология и методика обучения            Амренова А.Н.</t>
  </si>
  <si>
    <t>Профессиональный казахский язык        Сейденова А.Е.</t>
  </si>
  <si>
    <t>Домашнее чтение     Плохотенко В.Н.</t>
  </si>
  <si>
    <t>Основы пед.мастерства       Нургалиева Н.К.</t>
  </si>
  <si>
    <t>Практическая грамматика     Федоровская Е.А.</t>
  </si>
  <si>
    <t>Математика             Макубаева А.К.</t>
  </si>
  <si>
    <t xml:space="preserve">В-21                                                    1 КАБИНЕТ           </t>
  </si>
  <si>
    <t xml:space="preserve">часы </t>
  </si>
  <si>
    <t>В-31                                       3 КАБИНЕТ                        2 СМЕНА</t>
  </si>
  <si>
    <t>Дүйсенбі/Понедельник/Monday 26.09.2022 год.</t>
  </si>
  <si>
    <t>Сейсенбi / Вторник / Tuesday 27.09.2022 год.</t>
  </si>
  <si>
    <t>Сәрсенбі / Среда / Wednesday 28.09.2022 год.</t>
  </si>
  <si>
    <t>Бейсенбі / Четверг /Thursday 29.09.2022 год.</t>
  </si>
  <si>
    <t>8:30-9:00</t>
  </si>
  <si>
    <t>9:05-9:35</t>
  </si>
  <si>
    <t>9:40-10:10</t>
  </si>
  <si>
    <t>10:30-11:00</t>
  </si>
  <si>
    <t>11:20-11:50</t>
  </si>
  <si>
    <t>11:55-12:25</t>
  </si>
  <si>
    <t>А-11                                 7 КАБИНЕТ</t>
  </si>
  <si>
    <t>У-22                                   6 КАБИНЕТ</t>
  </si>
  <si>
    <t>Теоретическая грамматика               Федоровская Е.А.</t>
  </si>
  <si>
    <t xml:space="preserve">13:00      Торжественное мероприятие. посвященное Дню учителя!!!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</si>
  <si>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Жұма / Пятница / Friday 23.09.2022 год</t>
  </si>
  <si>
    <t>Жұма / Пятница / Friday 30.09.2022 год</t>
  </si>
  <si>
    <t>Информационно-коммуникативные и цифр.технологии           Казиев Н.Б.</t>
  </si>
  <si>
    <t>Начальная военная подготовка    Кусеубаев А.Б.</t>
  </si>
  <si>
    <t>Начальная  военная подготовка     Кусеубаев А.Б.</t>
  </si>
  <si>
    <t xml:space="preserve">В-21, В-31                                                    1 КАБИНЕТ           </t>
  </si>
  <si>
    <t>6 апта үшін ЖМ "Зерек колледжі" сабақ кестесі  / Расписание занятий ЧУ "Колледж Зерек" для 6 недели / Timetable of classes PA «Zerek College» for 6 weeks</t>
  </si>
  <si>
    <t>Дүйсенбі/Понедельник/Monday 03.10.2022 год.</t>
  </si>
  <si>
    <t>А-11                                 3 КАБИНЕТ</t>
  </si>
  <si>
    <t>В-11                                 7 КАБИНЕТ</t>
  </si>
  <si>
    <t>Сейсенбi / Вторник / Tuesday 04.10.2022 год.</t>
  </si>
  <si>
    <t>Сәрсенбі / Среда / Wednesday 05.10.2022 год.</t>
  </si>
  <si>
    <t xml:space="preserve">8.30-11.30          Тәулесіздік 118А Физическая культура         Урумбаев К.Д. </t>
  </si>
  <si>
    <t xml:space="preserve">12.00-15.00        Тәулесіздік 118А Физическая культура         Урумбаев К.Д. </t>
  </si>
  <si>
    <t>Бейсенбі / Четверг /Thursday 06.10.2022 год.</t>
  </si>
  <si>
    <t>Жұма / Пятница / Friday 07.10.2022 год</t>
  </si>
  <si>
    <t>Математика             Макубаева А.К.                    (дистанционно)</t>
  </si>
  <si>
    <t>Начальная военная подготовка       Кусеубаев А.Б.</t>
  </si>
  <si>
    <t>Информатика        Казиев Н.Б.                 (дистанционно)</t>
  </si>
  <si>
    <t>Казахский язык и литература       Сейденова А.Е.</t>
  </si>
  <si>
    <t>Начальная военная подготовка       Кусеубаев А.Б.                      (дистанционно)</t>
  </si>
  <si>
    <t>Иностранный (английский) язык                       Айнабаева А.С.</t>
  </si>
  <si>
    <t xml:space="preserve">В-31                                       6 КАБИНЕТ                        </t>
  </si>
  <si>
    <t>Дүйсенбі/Понедельник/Monday 010.10.2022 год.</t>
  </si>
  <si>
    <t>Сейсенбi / Вторник / Tuesday 11.10.2022 год.</t>
  </si>
  <si>
    <t>Сәрсенбі / Среда / Wednesday 12.10.2022 год.</t>
  </si>
  <si>
    <t>Бейсенбі / Четверг /Thursday 13.10.2022 год.</t>
  </si>
  <si>
    <t>Жұма / Пятница / Friday 14.10.2022 год</t>
  </si>
  <si>
    <t>Русский зык  Шалапина О.Б.                      (дистанционно)</t>
  </si>
  <si>
    <t>Русская литература     Шалапина О.Б.      (дистанционно)</t>
  </si>
  <si>
    <t xml:space="preserve">12.00-14.00        Тәулесіздік 118А Физическая культура         Урумбаев К.Д. </t>
  </si>
  <si>
    <t>Методика воспитательной работы         Саналина Ж.А.</t>
  </si>
  <si>
    <t>Методика обучения ин.яз                                Федоровская Е.А.</t>
  </si>
  <si>
    <t>Современный русский язык      Шалапина О.Б.             (дистанционно)</t>
  </si>
  <si>
    <t xml:space="preserve">Математика             Макубаева А.К.                    </t>
  </si>
  <si>
    <t>Общественно-политическая лексика        Плохотенко В.Н.</t>
  </si>
  <si>
    <t>Биология           Сагарова З.А.</t>
  </si>
  <si>
    <t>Химия               Сагарова З.А.</t>
  </si>
  <si>
    <t>8 апта үшін ЖМ "Зерек колледжі" сабақ кестесі  / Расписание занятий ЧУ "Колледж Зерек" для 7 недели / Timetable of classes PA «Zerek College» for  weeks</t>
  </si>
  <si>
    <t>Дүйсенбі/Понедельник/Monday 17.10.2022 год.</t>
  </si>
  <si>
    <t>Сейсенбi / Вторник / Tuesday 18.10.2022 год.</t>
  </si>
  <si>
    <t>Сәрсенбі / Среда / Wednesday 19.10.2022 год.</t>
  </si>
  <si>
    <t>Бейсенбі / Четверг /Thursday 20.10.2022 год.</t>
  </si>
  <si>
    <t>Жұма / Пятница / Friday 21.10.2022 год</t>
  </si>
  <si>
    <t>История Казахстана</t>
  </si>
  <si>
    <t>Сенбі / Суббота / Saturday 22.11.2022 год.</t>
  </si>
  <si>
    <t>Анатомия,физиология и шк.гигиена   Сагарова З.А.</t>
  </si>
  <si>
    <t xml:space="preserve">Математика             Макубаева А.К.    (Дистанционно)                    </t>
  </si>
  <si>
    <t>Теоретическая грамматика                 Федоровская Е.А.</t>
  </si>
  <si>
    <t>Лексикология иностранного языка     Плохотенко В.Н.</t>
  </si>
  <si>
    <t>Информатика                Казиев Н.Б.</t>
  </si>
  <si>
    <t xml:space="preserve">Информатика           Казиев Н.Б.                           </t>
  </si>
  <si>
    <t>История Казахстана     Данияров Р.И.</t>
  </si>
  <si>
    <t>Всемирная история    Данияров Р.И.</t>
  </si>
  <si>
    <t>Химия           Сагарова З.А.</t>
  </si>
  <si>
    <t>Русская литература Шалапина О.Б.                      (дистанционно)</t>
  </si>
  <si>
    <t>Основы политологии и социологии     Данияров Р.И.</t>
  </si>
  <si>
    <t>9 апта үшін ЖМ "Зерек колледжі" сабақ кестесі  / Расписание занятий ЧУ "Колледж Зерек" для 9 недели / Timetable of classes PA «Zerek College» for  weeks</t>
  </si>
  <si>
    <t>Практическая грамматика      Федоровская Е.А.</t>
  </si>
  <si>
    <t>Сәрсенбі / Среда / Wednesday 26.10.2022 год.</t>
  </si>
  <si>
    <t>Бейсенбі / Четверг /Thursday 27.10.2022 год.</t>
  </si>
  <si>
    <t>Жұма / Пятница / Friday 28.10.2022 год</t>
  </si>
  <si>
    <t>История иностранного языка     Федоровская Е.А.</t>
  </si>
  <si>
    <t>13:30     Торжественное мероприятие посвященное Дню Республики!!!</t>
  </si>
  <si>
    <t>Основы права и охрана труда                          Бауэр М.Е.</t>
  </si>
  <si>
    <t>Педагогика         Жандауова Ш.Е.</t>
  </si>
  <si>
    <t>Методика воспитательной работы                  Саналина Ж.А.</t>
  </si>
  <si>
    <t>Психология       Морозова Ю.С.</t>
  </si>
  <si>
    <t>Домашнее чтение      Плохотенко В.Н.</t>
  </si>
  <si>
    <t>Физика                    Казиев Н.Б.</t>
  </si>
  <si>
    <t>Методика воспитательной работы               Саналина Ж.А.</t>
  </si>
  <si>
    <t>Сейсенбi / Вторник / Tuesday 01.11.2022 год.</t>
  </si>
  <si>
    <t>Сәрсенбі / Среда / Wednesday 02.11.2020 год.</t>
  </si>
  <si>
    <t>Культурология              Данияров Р.И.</t>
  </si>
  <si>
    <t>Делопроизводство на гос.языке               Сейденова А.Е.</t>
  </si>
  <si>
    <t>Естествознание с методикой обучения позн.мира           Сагарова З.А.</t>
  </si>
  <si>
    <t xml:space="preserve">История  Казахстана           Данияров Р.И.    </t>
  </si>
  <si>
    <t>История иностранного языка            Федоровская Е.А.</t>
  </si>
  <si>
    <t>Методика воспитательной работы              Саналина .А.</t>
  </si>
  <si>
    <t>Культурология            Данияров Р.И.</t>
  </si>
  <si>
    <t>Физвоспитание с методикой обучения, ритмика           Урумбаев К.Д.</t>
  </si>
  <si>
    <t>Методика воспитательной работы            Саналина Ж.А.</t>
  </si>
  <si>
    <t>Современный русский язык         Шалапина О.Б. (дистанционно)</t>
  </si>
  <si>
    <t>Дүйсенбі/Понедельник/Monday  31.10.2022 год.</t>
  </si>
  <si>
    <t>Основы права и охрана труда                         Бауэр М.Е.</t>
  </si>
  <si>
    <t>Казахский язык и литература            Сейденова А.Е.</t>
  </si>
  <si>
    <t>Физвоспитание с методикой обучения,ритмика       Юркова Е.А.</t>
  </si>
  <si>
    <t>Химия                        Сагарова З.А.</t>
  </si>
  <si>
    <t>Музыка с методикой музыкального обучения           Солтанова В.К.</t>
  </si>
  <si>
    <t>Основы пед.мастерства    Нургалиева Н.К.</t>
  </si>
  <si>
    <t>Общественно-политическая лексика       Плохотенко В.Н.</t>
  </si>
  <si>
    <t>Методика обучения иностранному языку       Федоровская Е.А.</t>
  </si>
  <si>
    <t>Основы политологии и социологии                    Данияров Р.И.</t>
  </si>
  <si>
    <t>Этнопедагогика          Кусаинова Г.Т.</t>
  </si>
  <si>
    <t>ТОМ и методика обуч.математикев нач.кл.               Амренова А.Н.</t>
  </si>
  <si>
    <t>Страноведение       Айнабаева А.С.</t>
  </si>
  <si>
    <t>Основы экономики   Кетебаева К.К.</t>
  </si>
  <si>
    <t>Бейсенбі / Четверг /Thursday 03.11.2020 год.</t>
  </si>
  <si>
    <t>Жұма / Пятница / Friday 04.11.2020 год.</t>
  </si>
  <si>
    <t xml:space="preserve">У-12                               5 КАБИНЕТ                    </t>
  </si>
  <si>
    <t xml:space="preserve">В-11                                 7 КАБИНЕТ         </t>
  </si>
  <si>
    <t xml:space="preserve">У-32                        6 КАБИНЕТ                                 </t>
  </si>
  <si>
    <t xml:space="preserve">У-22                                      ХОЛЛ                                                </t>
  </si>
  <si>
    <t>Биология          Сагарова З.А.</t>
  </si>
  <si>
    <t>Всемирная история       Данияров Р.И.</t>
  </si>
  <si>
    <t>Профессиональный казахский язык       Сейденова А.Е.</t>
  </si>
  <si>
    <t>Методика воспитательной работы                 Саналина Ж.А.</t>
  </si>
  <si>
    <t>Профессиональный иностранный язык   Плохотенко В.Н.</t>
  </si>
  <si>
    <t>Новые педагогические технологии    Жандауова Ш.Е.</t>
  </si>
  <si>
    <t>Технология и методика обучения Амренова А.Н.</t>
  </si>
  <si>
    <t>Современный русский язык    Шалапина О.Б.  (дистанционно)</t>
  </si>
  <si>
    <t>Информационно-коммуникативные технологии     Казиев Н.Б. (дистанционно)</t>
  </si>
  <si>
    <t>Основы изобразительного иск.и метод.обучения   Капитанец У.В.</t>
  </si>
  <si>
    <t>Лексикология иностранного языка    Плохотенко В.Н.</t>
  </si>
  <si>
    <t>Теоретическая фонетика      Федоровская Е.А.</t>
  </si>
  <si>
    <t xml:space="preserve">Физическая культура         Урумбаев К.Д. </t>
  </si>
  <si>
    <t xml:space="preserve">Основы права и охрана труда                              Бауэр М.Е.         </t>
  </si>
  <si>
    <t>Практическая фонетика     Федоровская Е.А.</t>
  </si>
  <si>
    <t>Современный русский язык Шалапина О.Б.  (дистанционно)</t>
  </si>
  <si>
    <t>Дүйсенбі/Понедельник/Monday 07.11.2022 год.</t>
  </si>
  <si>
    <t>Сейсенбi / Вторник / Tuesday 08.11.2022 год.</t>
  </si>
  <si>
    <t>Сәрсенбі / Среда / Wednesday 09.11.2020 год.</t>
  </si>
  <si>
    <t>Бейсенбі / Четверг /Thursday 10.11.2020 год.</t>
  </si>
  <si>
    <t>Жұма / Пятница / Friday 11.11.2020 год.</t>
  </si>
  <si>
    <t>У-22                                             1 КАБИНЕТ             (2 СМЕНА)</t>
  </si>
  <si>
    <t>У-32                        6 КАБИНЕТ</t>
  </si>
  <si>
    <t xml:space="preserve">У-12                               3 КАБИНЕТ             (2 СМЕНА)                   </t>
  </si>
  <si>
    <t>Химия                  Сагарова З.А.</t>
  </si>
  <si>
    <t>Педагогика        Жандауова Ш.Е.</t>
  </si>
  <si>
    <t>Домашнее чтение    Плохотенко В.Н.</t>
  </si>
  <si>
    <t>Делопроизводство на гос.языке     Сейденова А.Е.</t>
  </si>
  <si>
    <t>ТОМ и методика обуч.математикев нач.кл.               Шотаякова А.Н.</t>
  </si>
  <si>
    <t>А-31                           5  КАБИНЕТ</t>
  </si>
  <si>
    <t>А-41                          1 КАБИНЕТ</t>
  </si>
  <si>
    <t>Родной язык в начальной школе        Шалапина О.Б.   (дистанционно)</t>
  </si>
  <si>
    <t>Этнопедагогика        Кусаинова Г.Т.</t>
  </si>
  <si>
    <t>Лексикология иностранного языка       Плохотенко В.Н.</t>
  </si>
  <si>
    <t>Методика обучения ин.языку     Федоровская Е.А.</t>
  </si>
  <si>
    <t xml:space="preserve">В-11                                 3 КАБИНЕТ         </t>
  </si>
  <si>
    <t xml:space="preserve">Физика                          Казиев Н.Б.                           </t>
  </si>
  <si>
    <t>Информационо-коммуникативные технологии          Казиев Н.Б.</t>
  </si>
  <si>
    <t>Методика воспитательной работы              Саналина Ж.А.</t>
  </si>
  <si>
    <t>Психология     Морозова Ю.С.  (дистанционно)</t>
  </si>
  <si>
    <t>Методика научно-педагогического исследования     Нургалиева Н.К.</t>
  </si>
  <si>
    <t>Организация УВП в МКШ                      Саналина Г.Т.</t>
  </si>
  <si>
    <t xml:space="preserve">Физическая культура            Урумбаев К.Д.  </t>
  </si>
  <si>
    <t>Дүйсенбі/Понедельник/Monday 14.11.2022 год.</t>
  </si>
  <si>
    <t>Сейсенбi / Вторник / Tuesday 15.11.2022 год.</t>
  </si>
  <si>
    <t>Сәрсенбі / Среда / Wednesday 16.11.2020 год.</t>
  </si>
  <si>
    <t>Бейсенбі / Четверг /Thursday 17.11.2020 год.</t>
  </si>
  <si>
    <t>Жұма / Пятница / Friday 18.11.2020 год.</t>
  </si>
  <si>
    <t>У-32                        2 КАБИНЕТ</t>
  </si>
  <si>
    <t>У-22                                             3 КАБИНЕТ             (2 СМЕНА)</t>
  </si>
  <si>
    <t>В-41                       1 КАБИНЕТ        (2 СМЕНА)</t>
  </si>
  <si>
    <t>Основы изобразительного искусства    Капитанец У.В.</t>
  </si>
  <si>
    <t>Этнопедагогика      Кусаинова Г.Т</t>
  </si>
  <si>
    <t>Профессиональный казахский язык     Сейденова А.Е.</t>
  </si>
  <si>
    <t>Психология      Морозова Ю.С.</t>
  </si>
  <si>
    <t>Введение в пед.деятельность     Саналина Ж.А.</t>
  </si>
  <si>
    <t>Основы пед.мастерства     Нургалиева Н.К.</t>
  </si>
  <si>
    <t>Методика научно-пед.исследования       Нургалиева Н.К.</t>
  </si>
  <si>
    <t>8.30-11.30          Тәулесіздік 118А Физическая культура         Урумбаев К.Д.</t>
  </si>
  <si>
    <t>12.00-15.00        Тәулесіздік 118А Физическая культура         Урумбаев К.Д.</t>
  </si>
  <si>
    <t>Педагогика             Жандауова Ш.Е.</t>
  </si>
  <si>
    <t>Математика             Макубаева А.К.       (дистанционно)</t>
  </si>
  <si>
    <t>Компьютерные технологии         Казаев Н.Б. (дистанционно)</t>
  </si>
  <si>
    <t>Ф/к псих-пед. диагностика ребенка       Морозова Ю.С.</t>
  </si>
  <si>
    <t>Теория и методика музыкального обучения       Солтанова В.К.</t>
  </si>
  <si>
    <t>Профессиональный иностранный  язык     Плохотенко В.Н.</t>
  </si>
  <si>
    <t>Теория и методика физ.воспитания        Юркова Е.А.</t>
  </si>
  <si>
    <t>Страноведение      Айнабаева А.С.</t>
  </si>
  <si>
    <t>Родной язык в начальной школе   Шалапина О.Б.   (дистанционно)</t>
  </si>
  <si>
    <t>Педагогика     Нургалиева У.М.</t>
  </si>
  <si>
    <t>А-41                             1 КАБИНЕТ</t>
  </si>
  <si>
    <t>А-11                                 5 КАБИНЕТ</t>
  </si>
  <si>
    <t>А-31                           6  КАБИНЕТ</t>
  </si>
  <si>
    <t>А-41                                 1 КАБИНЕТ</t>
  </si>
  <si>
    <t>У-32                                 2 КАБИНЕТ</t>
  </si>
  <si>
    <t xml:space="preserve">В-41                                5 КАБИНЕТ         </t>
  </si>
  <si>
    <t xml:space="preserve">У-22                                        3 КАБИНЕТ                            </t>
  </si>
  <si>
    <t xml:space="preserve">В-21                                 7 КАБИНЕТ                                               </t>
  </si>
  <si>
    <r>
      <t xml:space="preserve"> В-31                             </t>
    </r>
    <r>
      <rPr>
        <b/>
        <sz val="20"/>
        <color theme="1"/>
        <rFont val="Times New Roman"/>
        <family val="1"/>
        <charset val="204"/>
      </rPr>
      <t xml:space="preserve">6 </t>
    </r>
    <r>
      <rPr>
        <b/>
        <sz val="18"/>
        <color theme="1"/>
        <rFont val="Times New Roman"/>
        <family val="1"/>
        <charset val="204"/>
      </rPr>
      <t>КАБИНЕТ</t>
    </r>
  </si>
  <si>
    <t>13 апта үшін ЖМ "Зерек колледжі" сабақ кестесі  / Расписание занятий ЧУ "Колледж Зерек" для 13 недели / Timetable of classes PA «Zerek College» for 13 weeks</t>
  </si>
  <si>
    <t>Дүйсенбі/Понедельник/Monday 21.11.2022 год.</t>
  </si>
  <si>
    <t>Сейсенбi / Вторник / Tuesday 22.11.2022 год.</t>
  </si>
  <si>
    <t>Бейсенбі / Четверг /Thursday 24.11.2022 год.</t>
  </si>
  <si>
    <t>Сәрсенбі / Среда / Wednesday 23.11.2022год.</t>
  </si>
  <si>
    <t>Родной язык в начальной школе       Шалапина О.Б.</t>
  </si>
  <si>
    <t>Профессиональный иностранный язык      Плохотенко В.Н.</t>
  </si>
  <si>
    <t xml:space="preserve">Математика             Макубаева А.К.       </t>
  </si>
  <si>
    <t xml:space="preserve">Физика           Казиев Н.Б.                           </t>
  </si>
  <si>
    <t>Основы права и охрана труда        Бауэр М.Е.</t>
  </si>
  <si>
    <t>А-31                                 5  КАБИНЕТ</t>
  </si>
  <si>
    <t>У-12                          6 КАБИНЕТ</t>
  </si>
  <si>
    <t>В-11                               3 КАБИНЕТ</t>
  </si>
  <si>
    <t>Родной язык в начальной школе       Шалапина О.Б.  (дистанционно)</t>
  </si>
  <si>
    <t xml:space="preserve">Родной язык в начальной школе   Шалапина О.Б.  </t>
  </si>
  <si>
    <t>Основы экономики      Кетебаева К.К.</t>
  </si>
  <si>
    <t>Основы изобразительного искусства        Капитанец У.В.</t>
  </si>
  <si>
    <t>Ф/к Углубленный иностранный язык  Федоровская Е.А.</t>
  </si>
  <si>
    <t>Иностранный язык       Федоровская Е.А.</t>
  </si>
  <si>
    <t>Жұма / Пятница / Friday 25.11.2022 год.</t>
  </si>
  <si>
    <t>Практическая грамматика    Федоровская Е.А.</t>
  </si>
  <si>
    <t xml:space="preserve">Русская литература Шалапина О.Б.                      </t>
  </si>
  <si>
    <t>У-12                           5  КАБИНЕТ</t>
  </si>
  <si>
    <t>А-31                                 6 КАБИНЕТ</t>
  </si>
  <si>
    <t>Дүйсенбі/Понедельник/Monday 28.11.2022 год.</t>
  </si>
  <si>
    <t>Сейсенбi / Вторник / Tuesday 29.11.2022 год.</t>
  </si>
  <si>
    <t>Сәрсенбі / Среда / Wednesday 30.11.2022год.</t>
  </si>
  <si>
    <t>Бейсенбі / Четверг /Thursday 01.12.2022 год.</t>
  </si>
  <si>
    <t>Теория и методика физ.воспитания    Юркова Е.А.</t>
  </si>
  <si>
    <t>Иностранный язык       Айнабаева А.С.</t>
  </si>
  <si>
    <t xml:space="preserve">В-41                                1 КАБИНЕТ         </t>
  </si>
  <si>
    <t xml:space="preserve">В-21                                 2 КАБИНЕТ                                               </t>
  </si>
  <si>
    <t>Педагогика        Нургалиева У.М.</t>
  </si>
  <si>
    <t xml:space="preserve">Русская литература Шалапина О.Б.   (дистанционное)                      </t>
  </si>
  <si>
    <t>охрана и защита жизни детей         Бауэр М.Е</t>
  </si>
  <si>
    <t>Практическая грамматика    Айнабаева А.С.</t>
  </si>
  <si>
    <t>Ф/к Религиоведение       Данияров Р.И.</t>
  </si>
  <si>
    <t xml:space="preserve">Информатика              Казиев Н.Б.                           </t>
  </si>
  <si>
    <t>ПМ05 Методика научно-педагогического исследования Нургалиева Н.К.</t>
  </si>
  <si>
    <t>БМ02 Физичкаская культура Урумбаев К.Д.</t>
  </si>
  <si>
    <t>БМ05 Основы экономики Кетебаева К.К.</t>
  </si>
  <si>
    <t>БМ04 Основы права и охрана труда  Бауэр М.Е.</t>
  </si>
  <si>
    <t>ПМ06 Страноведение        Айнабаева А.С.</t>
  </si>
  <si>
    <t>БМ01 Родной язык в начальной школе Шалапина О.Б</t>
  </si>
  <si>
    <t xml:space="preserve"> БМ05 Основы предпринимательской деятельности     Бикенов М.А.</t>
  </si>
  <si>
    <t xml:space="preserve"> БМ05 Основы экономики Кетебаева К.К.</t>
  </si>
  <si>
    <t>ПМ05 Новые падагогические технологии     Жандауова Ш.Е.</t>
  </si>
  <si>
    <t xml:space="preserve"> ПМ08 Практическая грамматика         Федоровская Е.А.</t>
  </si>
  <si>
    <t>ПМ05 Методика научно-пед.исследования      Нургалиева Н.К.</t>
  </si>
  <si>
    <t>БМ01 Родной язык в начальной школе        Шалапина О.Б</t>
  </si>
  <si>
    <t xml:space="preserve">ПМ08 Практическая фонетика               Федоровская Е.А.         </t>
  </si>
  <si>
    <t xml:space="preserve">БМ04 Основы права и охрана труда                 Бауэр М.Е.     </t>
  </si>
  <si>
    <t>БМ02 Физическая культура        Урумбаев К.Д.</t>
  </si>
  <si>
    <t>ПМ07 Теоретическая грамматика           Федоровская Е.А.</t>
  </si>
  <si>
    <t>ПМ07 История иностранного языка                  Федоровская Е.А.</t>
  </si>
  <si>
    <t xml:space="preserve"> БМ05 Основы экономики          Кетебаева К.К.</t>
  </si>
  <si>
    <t>ПМ08 Практическая грамматика         Федоровская Е.А.</t>
  </si>
  <si>
    <t>ПМ07 Детская иностранная литература        Плохотенко В.Н.</t>
  </si>
  <si>
    <t xml:space="preserve">ПМ08 Практическая грамматика               Федоровская Е.А.         </t>
  </si>
  <si>
    <t>БМ02 Физическая культура       Урумбаев К.Д.</t>
  </si>
  <si>
    <t>ПМ08 Практикум иностранного языка           Плохотенко В.Н.</t>
  </si>
  <si>
    <t>ПМ07 История иностранного языка        Федоровская Е.А.</t>
  </si>
  <si>
    <t>ПМ07 Домашнее чтение     Плохотенко В.Н.</t>
  </si>
  <si>
    <t>БМ04 Основы права и охрана труда            Бауэр М.Е.</t>
  </si>
  <si>
    <t>ПМ07 Теоретическая грамматика Федоровская Е.А.</t>
  </si>
  <si>
    <t>ПМ О6  Страноведение       Айнабаева А.С.</t>
  </si>
  <si>
    <t>ПМ08 Практическая грамматика        Федоровская Е.А.</t>
  </si>
  <si>
    <t>БМ01 Родной язык в начальной школе        Шалапина О.Б.   (дистанционно)</t>
  </si>
  <si>
    <t>ПМ07 Детская иностранная литература       Плохотенко В.Н.</t>
  </si>
  <si>
    <t>ПМ01 Основы проектной деятельности    Жандауова Ш.Е.</t>
  </si>
  <si>
    <t xml:space="preserve">8.30-11.30          Тәулесіздік 118А БМ02 Физическая культура         Урумбаев К.Д. </t>
  </si>
  <si>
    <t>БМ04 Основы права и охраны труда        Бауэр М.Е. (дистанционно)</t>
  </si>
  <si>
    <t>ПМ08 Практикум иностранного языка      Плохотенко В.Н.</t>
  </si>
  <si>
    <t>ПМ06 Страноведение       Айнабаева А.С.</t>
  </si>
  <si>
    <t>БМ04 Культурология            Данияров Р.И.</t>
  </si>
  <si>
    <t>ПМ08 Практикум иностранного языка     Плохотенко В.Н.</t>
  </si>
  <si>
    <t>БМ04 Основы философии     Данияров Р.И.</t>
  </si>
  <si>
    <t>БМ04 Основы права и охрана труда              Бауэр М.Е.</t>
  </si>
  <si>
    <t xml:space="preserve">ПМ08 Практическая фонетика          Федоровская Е.А.          </t>
  </si>
  <si>
    <t>ПМ05 Новые педагогические технологии       Жандауова Ш.Е.</t>
  </si>
  <si>
    <t>ПМ06 Страноведение      Айнабаева А.С.</t>
  </si>
  <si>
    <t>ПМ07 Теоретическая грамматика                    Федоровская Е.А.</t>
  </si>
  <si>
    <t xml:space="preserve"> ПМ07 Детская иностранная литература      Плохотенко В.Н.</t>
  </si>
  <si>
    <t>ПМ05 Методика научно-пед.исследования    Нургалиева Н.К.</t>
  </si>
  <si>
    <t>ПМ07 Детская иностранная литература   Плохотенко В.Н.</t>
  </si>
  <si>
    <t>БМ04 Культурология    Данияров Р.И.</t>
  </si>
  <si>
    <t>БМ01 Родной язык в начальной школе       Шалапина О.Б.</t>
  </si>
  <si>
    <t>БМ01 Родной язык в начальной школе       Шалапина О.Б.  (дистанционно)</t>
  </si>
  <si>
    <t>ПМ01 Основы проектной деятельности       Жандауова Ш.Е.</t>
  </si>
  <si>
    <t>ПМ08 Практикум иностранного языка         Плохотенко В.Н.</t>
  </si>
  <si>
    <t>8.30-11.30          Тәулесіздік 118А БМ02 Физическая культура         Урумбаев К.Д.</t>
  </si>
  <si>
    <t>ПМ08 Практическая грамматика       Айнабаева А.С.</t>
  </si>
  <si>
    <t>БМ06 Основы права и охрана труда                         Бауэр М.Е.</t>
  </si>
  <si>
    <t>БМ06 Культурология            Данияров Р.И.</t>
  </si>
  <si>
    <t>ПМ06 Этнопедагогика          Кусаинова Г.Т.</t>
  </si>
  <si>
    <t>ПМ05 ТОМ и методика обуч.математикев нач.кл.               Амренова А.Н.</t>
  </si>
  <si>
    <t>БМ05 Основы экономики   Кетебаева К.К.</t>
  </si>
  <si>
    <t>ПМ05 Технология и методика обучения Амренова А.Н.</t>
  </si>
  <si>
    <t xml:space="preserve">БМ06 Основы права и охрана труда                              Бауэр М.Е.         </t>
  </si>
  <si>
    <t xml:space="preserve">БМ02 Физическая культура         Урумбаев К.Д. </t>
  </si>
  <si>
    <t>ПМ06 Этнопедагогика      Кусаинова Г.Т.</t>
  </si>
  <si>
    <t>ПМ05 ТОМ и методика обуч.математикев нач.кл.               Шотаякова А.Н.</t>
  </si>
  <si>
    <t>БМ06 Культурология     Данияров Р.И.</t>
  </si>
  <si>
    <t>БМ06 Основы права и охраны труда     Бауэр М.Е.</t>
  </si>
  <si>
    <t>БМ06 Основы права и охраны труда                    Бауэр М.Е.</t>
  </si>
  <si>
    <t>Жұма / Пятница / Friday 02.12.2022 год.</t>
  </si>
  <si>
    <t>Компьтерные технологии       Казиев Н.Б.      (дистанционно)</t>
  </si>
  <si>
    <t>ПМ01 Психология     Морозова Ю.С.</t>
  </si>
  <si>
    <t>ПМ01 Профиссиональный казахский язык Сейденова А.Е.</t>
  </si>
  <si>
    <t>ПМ03 Естествознание с мет. Обуч. Позн. мира Малгаждарова Г.А.</t>
  </si>
  <si>
    <t>ПМ01 Делопроизводство на гос.языке Сейденова А.Н.</t>
  </si>
  <si>
    <t>БМ01 Физичкаская культура Урумбаев К.Д.</t>
  </si>
  <si>
    <t>ПМ03 Детская лит. и практ. по выраз. чтению                 Солтанова В.К.</t>
  </si>
  <si>
    <t>ПМ03 Естествознание с мет. Обуч. Позн. мира    Малгаждарова Г.А.</t>
  </si>
  <si>
    <t>ПМ03 Физвоспит. с методикой обучения, ритмика         Юркова Е.А.</t>
  </si>
  <si>
    <t>БМ01 Физическая культура Урумбаев К.Д.</t>
  </si>
  <si>
    <t>ПМ03 Современный русский язык      Шалапина О.Б.</t>
  </si>
  <si>
    <t>ПМ01 Педагогика                 Амренова А.Н.</t>
  </si>
  <si>
    <t>ПМ01 Делопроизводство     Сейденова А.Е.</t>
  </si>
  <si>
    <t>ПМ03 Физвоспитание с мет.обучения,ритмика                           Юркова Е.А.</t>
  </si>
  <si>
    <t>ПМ03 ТОМ и методика обучения математике в нач.кл                 Амренова А.Н.</t>
  </si>
  <si>
    <t>БМ01 Физическая культура        Урумбаев К.Д.</t>
  </si>
  <si>
    <t>ПМ01 Новые падагогические технологии     Жандауова Ш.Е.</t>
  </si>
  <si>
    <t>ПМ01 Профессиональный иностранный язык         Плохотенко В.Н.</t>
  </si>
  <si>
    <t>ПМ03 Музыка с методикой музыкального обучения                         Солтанова В.К.</t>
  </si>
  <si>
    <t>БМ01 Физическая культура       Урумбаев К.Д.</t>
  </si>
  <si>
    <t>БМ02 Информатика                                  Казиев Н.Б.</t>
  </si>
  <si>
    <t>ПМ01 Делопроизводство на гос.языке       Сайденова А.Е.</t>
  </si>
  <si>
    <t>ПМ03 Естествознание с мет.обуч.познания мира         Малгаждарова Г.А.</t>
  </si>
  <si>
    <t xml:space="preserve">ПМ03 Физвоспитание с методикой обучения,ритмика     Юркова Е.А.   </t>
  </si>
  <si>
    <t>ПМ03 Детская литература и практ. по выразительному чтению         Солтанова В.К.</t>
  </si>
  <si>
    <t>ПМ01 Профессиональный казахский язык        Сейденова А.Е.</t>
  </si>
  <si>
    <t>БМ01 Физическая культура          Урумбаев К.Д.</t>
  </si>
  <si>
    <t>ПМ03 Теория и методика развития речи               Солтанова В.К.</t>
  </si>
  <si>
    <t>БМ01Физическая культура       Урумбаев К.Д.</t>
  </si>
  <si>
    <t>ПМ03 Музыка с методикой музыкального обучения             Солтанова В.К.</t>
  </si>
  <si>
    <t>ПМ03 Педагогика                 Амренова А.Н.</t>
  </si>
  <si>
    <t>Дүйсенбі/Понедельник/Monday 05.12.2022 год.</t>
  </si>
  <si>
    <t>Сейсенбi / Вторник / Tuesday 06.12.2022 год.</t>
  </si>
  <si>
    <t>Сәрсенбі / Среда / Wednesday 07.12.2022год.</t>
  </si>
  <si>
    <t>Бейсенбі / Четверг /Thursday 08.12.2022 год.</t>
  </si>
  <si>
    <t xml:space="preserve">Всемирная история         Данияров Р.И.    </t>
  </si>
  <si>
    <t>Технология и методика обучения     Нургалиева У.М.</t>
  </si>
  <si>
    <t>Жұма / Пятница / Friday 09.12.2022 год.</t>
  </si>
  <si>
    <t>У-12                                   5  КАБИНЕТ</t>
  </si>
  <si>
    <t>Иностранный язык      Айнабаева А.С.</t>
  </si>
  <si>
    <t>Новые педагогические технологии        Жандауова Ш.Е.</t>
  </si>
  <si>
    <t>Охрана и защита жизни детей         Бауэр М.Е</t>
  </si>
  <si>
    <t xml:space="preserve">БМ01 Родной язык в начальной школе       Шалапина О.Б.  </t>
  </si>
  <si>
    <t>Ф/к Основы предпринимательской деятельности         Бикенов М.А.</t>
  </si>
  <si>
    <t xml:space="preserve">Физика              Казиев Н.Б.                           </t>
  </si>
  <si>
    <t>Ф/к Основы предпринимательской деятельности   Бикенов М.А.       (дистанционно)</t>
  </si>
  <si>
    <t>ПМ02 Страноведение        Айнабаева А.С.</t>
  </si>
  <si>
    <t>ПМ05 Основы педагогического мастерства Нургалиева Н.К.</t>
  </si>
  <si>
    <t>БМ02 Анатомия,физиология и шк гигиена    Малгаждарова Г.А.</t>
  </si>
  <si>
    <t>БМ01 Профессиональный казахский язык Сейденова А.Е.</t>
  </si>
  <si>
    <t>БМ02 Физическая культура Урумбаев К.Д.</t>
  </si>
  <si>
    <t>БМ02 Физическая культура           Урумбаев К.Д.</t>
  </si>
  <si>
    <t>БМ01 Делопроизводство на гос.языке       Сайденова А.Е.</t>
  </si>
  <si>
    <t>ПМ01 Педагогика       Жандауова Ш.Е.</t>
  </si>
  <si>
    <t>БМ02 Профессиональный казахский язык Сейденова А.Е.</t>
  </si>
  <si>
    <t>ПМ02 Теоретическая грамматика         Федоровская Е.А.</t>
  </si>
  <si>
    <t>ПМ01 Педагогика            Жандауова Ш.Е.</t>
  </si>
  <si>
    <t>ПМ03 Методика обучения иностранному языку             Федоровская Е.А.</t>
  </si>
  <si>
    <t>ПМ02 Домашнее чтение        Плохотенко В.Н.</t>
  </si>
  <si>
    <t>ПМ04 Практикум иностранного языка      Плохотенко В..Н.</t>
  </si>
  <si>
    <t>ПМ02 Практическая грамматика                           Федоровская Е.А.</t>
  </si>
  <si>
    <t>ПМ04 Практикум иностранного языка       Плохотенко В.Н.</t>
  </si>
  <si>
    <t>ПМ02 История иностранного языка           Федоровская Е.А.</t>
  </si>
  <si>
    <t>ПМ02 Лексикология иностранного языка         Плохотенко В.Н.</t>
  </si>
  <si>
    <t>ПМ02 Общественно-политическая лексика         Плохотенко В.Н.</t>
  </si>
  <si>
    <t>ПМ01 Новые педагогические технологии          Жандауова Ш.Е.</t>
  </si>
  <si>
    <t>БМ01 Профессиональный казахский язык                Сейденова А.Е.</t>
  </si>
  <si>
    <t>ПМ02 Домашнее чтение     Плохотенко В.Н.</t>
  </si>
  <si>
    <t>ПМ02 Теоретическая фонетика               Федоровская Е.А.</t>
  </si>
  <si>
    <t>БМ02 Делопроизводство на гос.языке         Сейденова А.Е.</t>
  </si>
  <si>
    <t>ПМ02 Практикум иностранного языка       Плохотенко В.Н.</t>
  </si>
  <si>
    <t>БМ03 Информационно-коммуникативные и цифр.технологии           Казиев Н.Б.</t>
  </si>
  <si>
    <t>БМ01 Делопроизводство на гос.языке         Сейденова А.Е.</t>
  </si>
  <si>
    <t>ПМ01 Педагогика          Жандауова Ш.Е.</t>
  </si>
  <si>
    <t>ПМ02 История иностранного языка       Федоровская Е.А.</t>
  </si>
  <si>
    <t>ПМ02 Практическая грамматика        Федоровская Е.А.</t>
  </si>
  <si>
    <t>ПМ03 Методика обучения ин.яз                                Федоровская Е.А.</t>
  </si>
  <si>
    <t>ПМ02 Теоретическая грамматика        Федоровская Е.А.</t>
  </si>
  <si>
    <t>ПМ02 Практическая грамматика       Федоровская Е.А.</t>
  </si>
  <si>
    <t>ПМ02 Методика воспитательной работы         Саналина Ж.А.</t>
  </si>
  <si>
    <t>ПМ01  Психология     Морозова Ю.С.</t>
  </si>
  <si>
    <t>БМ04 Основы права и охрана труда       Бауэр М.Е.</t>
  </si>
  <si>
    <t>ПМ03 Физическое воспитаниес метод.обучения Урумбаев К.Д.</t>
  </si>
  <si>
    <t>ПМ03 Музыка с методикой муз.обучениия Солтанова В.К.</t>
  </si>
  <si>
    <t>ПМ03 Русский язык          Шалапина О.Б.</t>
  </si>
  <si>
    <t>ПМ03 Детская лит. и практика по выраз. чтению      Солтанова В.К.</t>
  </si>
  <si>
    <t>БМ04 Основы права и охрана труда                                   Бауэр М.Е.</t>
  </si>
  <si>
    <t>ПМ03 Теория и методика развития речи                  Солтанова В.К.</t>
  </si>
  <si>
    <t>ПМ03 ТОМ и методика обуч.математике в нач.кл                 Амренова А.Н.</t>
  </si>
  <si>
    <t>ПМ03 Современный русский язык              Шалапина О.Б.</t>
  </si>
  <si>
    <t>ПМ03 Физвоспитание с мет.обучения,ритмика                            Урумбаев К.Д.</t>
  </si>
  <si>
    <t>БМ05 Основы предпринимательской деятельности     Бикенов М.А.</t>
  </si>
  <si>
    <t xml:space="preserve">ПМ03 Современный русский язык                  Шалапина О.Б.  </t>
  </si>
  <si>
    <t>ПМ03 Детская литература и практ.по выразит.чтению         Солтанова В.К.</t>
  </si>
  <si>
    <t>ПМ01 Педагогика           Амренова А.Н.</t>
  </si>
  <si>
    <t>ПМ03 Современный русский язык                         Шалапина О.Б.</t>
  </si>
  <si>
    <t>ПМ03 Физвоспитание с методикой обучения, ритмика           Урумбаев К.Д.</t>
  </si>
  <si>
    <t>ПМ02 Методика воспитательной работы            Саналина Ж.А.</t>
  </si>
  <si>
    <t>ПМ03 Современный русский язык         Шалапина О.Б. (дистанционно)</t>
  </si>
  <si>
    <t>ПМ03 Музыка с методикой музыкального обучения           Солтанова В.К.</t>
  </si>
  <si>
    <t>ПМ01 Новые педагогические технологии    Жандауова Ш.Е.</t>
  </si>
  <si>
    <t>ПМ03 Современный русский язык    Шалапина О.Б.  (дистанционно)</t>
  </si>
  <si>
    <t>ПМ03 ТОМ и методика обуч.математикев нач.кл.               Амренова А.Н.</t>
  </si>
  <si>
    <t>ПМ03 Современный русский язык Шалапина О.Б.  (дистанционно)</t>
  </si>
  <si>
    <t>БМ04 Основы права и охраны труда        Бауэр М.Е.</t>
  </si>
  <si>
    <t>ПМ01 Педагогика              ШотаяковаА.Н.</t>
  </si>
  <si>
    <t>ПМ02 Методика воспитательной работы                 Саналина Ж.А.</t>
  </si>
  <si>
    <t>БМ04 Основы политологии и социологии     Данияров Р.И.</t>
  </si>
  <si>
    <t>ПМ03 Современный русский язык       Шалапина О.Б.</t>
  </si>
  <si>
    <t>ПМ03 ТОМ и методика обуч.математикев нач.кл.               Шотаякова А.Н.</t>
  </si>
  <si>
    <t>ПМ02 Методика воспитательной работы           Саналина Ж.А.</t>
  </si>
  <si>
    <t>ПМ03 Физвоспит.с мет.обуч,ритмика             Урумбаев К.Д.</t>
  </si>
  <si>
    <t>ПМ01 Новые педагогические технологии       Жандауова Ш.Е.</t>
  </si>
  <si>
    <t>БМ04 Основы политологии и социологии    Данияров Р.И.</t>
  </si>
  <si>
    <t>ПМ03 Современный русский язык       Шалапина О.Б. (дистанционно)</t>
  </si>
  <si>
    <t>ПМ02 Организация УВП в МКШ       Саналина Ж.А.</t>
  </si>
  <si>
    <t>ПМ01 Педагогика     Шотаякова А.Н.</t>
  </si>
  <si>
    <t>ПМ03 Детская литература и практ.по выраз.чтению      Солтанова В.К.</t>
  </si>
  <si>
    <t>ПМ03 Детская литература и практ.по выраз.чтен.          Солтанова В.К.</t>
  </si>
  <si>
    <t>ПМ03 Современный русский язык       Шалапина О.Б.   (дистанционно)</t>
  </si>
  <si>
    <t>ПМ03 ТОМ и методика воспитательной работы    Шотаякова А.Н.</t>
  </si>
  <si>
    <t>БМ05 Основы менеджмента         Бикенов М.А.</t>
  </si>
  <si>
    <t>ПМ02 Организация УВП в МКШ             Саналина Ж.А.</t>
  </si>
  <si>
    <t>ПМ03 Детская литература и практ.по выраз.чтению             Солтанова В.К.</t>
  </si>
  <si>
    <t>ПМ03 Теория и методика развития речи          Солтанова В.К.          (дистанционно)</t>
  </si>
  <si>
    <t xml:space="preserve">12.00-15.00        Тәулесіздік 118А   БМ01 Физическая культура         Урумбаев К.Д. </t>
  </si>
  <si>
    <t>БМ02 Информатика        Казиев Н.Б.</t>
  </si>
  <si>
    <t>ПМ01 Делопроизводство на гос.языке       Сейденова А.Е.</t>
  </si>
  <si>
    <t>ПМ03 Основы изобразительного искусства и метод.обучения            Саналина Ж.А.</t>
  </si>
  <si>
    <t>ПМ03 Современный русский язык      Шалапина О.Б.             (дистанционно)</t>
  </si>
  <si>
    <t>БМ02 Информатика           Казиев Н.Б.                           (дистанционно)</t>
  </si>
  <si>
    <t>ПМ03 Теория и методика развития речи       Солтанова В.К.</t>
  </si>
  <si>
    <t xml:space="preserve">БМ04 Культурология      Данияров Р.И.        </t>
  </si>
  <si>
    <t>ПМ03 Детская литература и практ. по выраз.чтению       Солтанова В.К.</t>
  </si>
  <si>
    <t xml:space="preserve">БМ02 Информатика           Казиев Н.Б.                           </t>
  </si>
  <si>
    <t>БМ04 Основы политологии и социологии         Данияров Р.И.</t>
  </si>
  <si>
    <t>ПМ03 Физвоспитание с мет.обучения,ритмика        Юркова Е.А.                         (дистанционно)</t>
  </si>
  <si>
    <t xml:space="preserve">12.00-15.00        Тәулесіздік 118А   БМ01 Физическая культура             Урумбаев К.Д. </t>
  </si>
  <si>
    <t>БМ04 Основы права и охрана труда                          Бауэр М.Е.</t>
  </si>
  <si>
    <t xml:space="preserve">БМ02 Информатика          (дистанционно)     Казиев Н.Б.                           </t>
  </si>
  <si>
    <t>ПМ01 Делопроизводство на гос.языке               Сейденова А.Е.</t>
  </si>
  <si>
    <t>ПМ03 Естествознание с методикой обучения позн.мира           Сагарова З.А.</t>
  </si>
  <si>
    <t>БМ04 Культурология              Данияров Р.И.</t>
  </si>
  <si>
    <t>БМ04 Основы политологии и социологии                    Данияров Р.И.</t>
  </si>
  <si>
    <t>ПМ03 Физвоспитание с методикой обучения,ритмика       Юркова Е.А.</t>
  </si>
  <si>
    <t>ПМ01 Профессиональный иностранный язык   Плохотенко В.Н.</t>
  </si>
  <si>
    <t>ПМ01 Профессиональный казахский язык       Сейденова А.Е.</t>
  </si>
  <si>
    <t>ПМ03 Основы изобразительного иск.и метод.обучения   Капитанец У.В.</t>
  </si>
  <si>
    <t>ПМ01 Профессиональный иностранный язык       Плохотенко В.Н.</t>
  </si>
  <si>
    <t>ПМ01 Педагогика      Шотаякова А.Н.</t>
  </si>
  <si>
    <t>ПМ03 Физвоспитание с мет.обучения,ритмика                      Юркова Е.А.</t>
  </si>
  <si>
    <t>ПМ03 Современный русский язык      Шалапина О.Б.     (дистанционно)</t>
  </si>
  <si>
    <t>ПМ03 Основы изобразительного исскуства и мет.обуч.     Саналина Ж.А.</t>
  </si>
  <si>
    <t>ПМ01 Психология      Морозова Ю.С.</t>
  </si>
  <si>
    <t>ПМ02 Методика воспитательной работы      Саналина Ж.А.</t>
  </si>
  <si>
    <t>ПМ01 Педагогика       Шотаякова А.Н.</t>
  </si>
  <si>
    <t>ПМ01 Делопроизводство на гос.языке         Сейденова А.Е.</t>
  </si>
  <si>
    <t>ПМ01 Профессиональный иностранный язык      Плохотенко В.Н.</t>
  </si>
  <si>
    <t>БМ04 Культурология      Данияров Р.И.</t>
  </si>
  <si>
    <t>БМ02 Информатика         Казиев Н.Б.  (дистанционно)</t>
  </si>
  <si>
    <t>12.00-15.00        Тәулесіздік 118А БМ01 Физическая культура         Урумбаев К.Д.</t>
  </si>
  <si>
    <t>БМ04 Основы права и охрана труда                 Бауэр М.Е.</t>
  </si>
  <si>
    <t>БМ02 Информатика         Казиев Н.Б.</t>
  </si>
  <si>
    <t>ПМ01 Делопроизводство на гос.языке     Сейденова А.Е.</t>
  </si>
  <si>
    <t>БМ04 Основы права и охрана труда         Бауэр М.Е. (дистанционно)</t>
  </si>
  <si>
    <t>ПМ02 Методика воспитательной работы        Саналина Ж.А.</t>
  </si>
  <si>
    <t>БМ04 Основы философии        Данияров К.Д.</t>
  </si>
  <si>
    <t>ПМ01 Новые педагогические технологии        Жандауова Ш.Е.</t>
  </si>
  <si>
    <t>ПМ03 Физическое воспитание с мет.обучения,ритмика                         Юркова Е.А.</t>
  </si>
  <si>
    <t>ПМ03 Детская литература и практикум по выразительному чтению               Солтанова В.К.</t>
  </si>
  <si>
    <t>ПМ03 Основы изобразительного искусства и методика обучения              Саналина Ж.А.</t>
  </si>
  <si>
    <t>ПМ02 Методика воспитательной работы               Саналина Ж.А.</t>
  </si>
  <si>
    <t>Русская литература   Шалапина О.Б.                      (дистанционно)</t>
  </si>
  <si>
    <t>ПМ03 Методика ФЭМП               Саналина Ж.А.</t>
  </si>
  <si>
    <t>БМ04 Основы политологии и социологии       Данияров Р.И.</t>
  </si>
  <si>
    <t>ПМ03 Теория и методика музыкального воспитания   Солтанова В.К.</t>
  </si>
  <si>
    <t>ПМ03 Теория и методика физ.воспитания    Юркова Е.А.</t>
  </si>
  <si>
    <t>БМ04 Основы полотологии и социологии    Данияров Р.И.</t>
  </si>
  <si>
    <t>ПМ03 Основы пед.этики             Бауэр М.Е. (дисстанционно)</t>
  </si>
  <si>
    <t>ПМ01 Педагогика             Шотаякова А.Н.</t>
  </si>
  <si>
    <t>БМ04 Компьтерные технологии     Казиев Н.Б.      (дистанционно)</t>
  </si>
  <si>
    <t>ПМ03 Технология и методика обучения         Шотаякова А.Н.</t>
  </si>
  <si>
    <t>БМ04 Основы философии        Данияров Р.И.</t>
  </si>
  <si>
    <t>БМ04 Основы права и охрана труда               Бауэр М.Е.</t>
  </si>
  <si>
    <t>ПМ03 Основы изобразительного искусства и мет.обуч.      Капитанец У.В.</t>
  </si>
  <si>
    <t>ПМ03 Методика ФЭМП            Саналина Ж.А.</t>
  </si>
  <si>
    <t>БМ05 Основы экономики    Кетебаева К.К.</t>
  </si>
  <si>
    <t>ПМ03 Технология и методика обучения            Амренова А.Н.</t>
  </si>
  <si>
    <t>БМ05 Основы препринимательской деятельности       Бикенов М.А.</t>
  </si>
  <si>
    <t>ПМ03 Теория и методика физ.воспитания         Ю ркова Е.А.</t>
  </si>
  <si>
    <t>ПМ03 Методика ФЭМП         Саналина Ж.А.</t>
  </si>
  <si>
    <t>ПМ01 Введение в пед.деятельность       Саналина Ж.А.</t>
  </si>
  <si>
    <t>БМ04 Основы права и охраны труда              Бауэр М.Е.</t>
  </si>
  <si>
    <t>ОБМ05 сновы препринимательской деятельности       Бикенов М.А.</t>
  </si>
  <si>
    <t>ПМ04 Детская литература и практ.по выраз.чтению             Солтанова В.К.</t>
  </si>
  <si>
    <t>ПМ03 Теория и методика муз.воспитания                      Солтанова В.К.</t>
  </si>
  <si>
    <t>ПМ03 Основы педагогической этики                         Бауэр М.Е.</t>
  </si>
  <si>
    <t>ПМ03 Теория и методика музыкального воспитания          Солтанова В.К.</t>
  </si>
  <si>
    <t>БМ05  Основы предпринимательской деятельности     Бикенов М.А.</t>
  </si>
  <si>
    <t>ПМ03 Теория и методика развития речи          Солтанова В.К.</t>
  </si>
  <si>
    <t>БМ04 Компьютерные технологии             Казиев Н.Б.</t>
  </si>
  <si>
    <t>ПМ03 Теория и методика физ.воспитания          Юркова Е.А.</t>
  </si>
  <si>
    <t>БМ04 Компьютерные технологии      Казиев Н.Б.</t>
  </si>
  <si>
    <t xml:space="preserve">ПМ03 Технология и методика обучения           Амренова А.Н. </t>
  </si>
  <si>
    <t>БМ04 Основы права  и охрана труда                  Бауэр М.Е.</t>
  </si>
  <si>
    <t>БМ04 Основы экономики Кетебаева К.К.</t>
  </si>
  <si>
    <t>ПМ03 Технология и методика обучения  Амренова А.Н.</t>
  </si>
  <si>
    <t>ПМ03 Теория и методика физ.воспитания  Юркова Е.А.</t>
  </si>
  <si>
    <t>ПМ02 Психология     Морозова Ю.С.</t>
  </si>
  <si>
    <t>БМ04 Основы права и охрана труда    Бауэр М.Е.</t>
  </si>
  <si>
    <t>БМ04 Основы философии     Асембекова К.Х.</t>
  </si>
  <si>
    <t>А-31                                    1 КАБИНЕТ</t>
  </si>
  <si>
    <t>У-12                                      2 КАБИНЕТ</t>
  </si>
  <si>
    <t>В-11                                  3 КАБИНЕТ</t>
  </si>
  <si>
    <t>А-21                                      5 КАБИНЕТ</t>
  </si>
  <si>
    <t>А-41                                   6 КАБИНЕТ</t>
  </si>
  <si>
    <t>А-11                                    7 КАБИНЕТ</t>
  </si>
  <si>
    <t>У-22                                  3 КАБИНЕТ                         2 СМЕНА</t>
  </si>
  <si>
    <t>В-41                               1 КАБИНЕТ                    2 СМЕНА</t>
  </si>
  <si>
    <t>В-31                                             2 КАБИНЕТ                        2 СМЕНА</t>
  </si>
  <si>
    <t>В-21                                     7 кабинет                           2 СМЕНА</t>
  </si>
  <si>
    <t>Бейсенбі / Четверг /Thursday 02.09.2022 год.</t>
  </si>
  <si>
    <t>8:30-09:10</t>
  </si>
  <si>
    <t>Детская иностранная литература Курманаева А.М.</t>
  </si>
  <si>
    <t>БМ01 Профессиональный казахский язык  Сейденова А.Е.</t>
  </si>
  <si>
    <t>Биология    Малгаждарова Г. А.</t>
  </si>
  <si>
    <t>ПМ01 Психология   Морозова Ю.С.</t>
  </si>
  <si>
    <t>Методика научно-педагогического исследования Нургалиева Н.К</t>
  </si>
  <si>
    <t>Теоретические основы математики и методика обучения математики в начальных класс Амренова А.Н.</t>
  </si>
  <si>
    <t>Педагогика            Нурглиева У.М.</t>
  </si>
  <si>
    <t>Физ-ра Урумбаев К.Д.</t>
  </si>
  <si>
    <t>09:15-09:55</t>
  </si>
  <si>
    <t xml:space="preserve">Методика научных педисследований   Нургалиева Н.К.          </t>
  </si>
  <si>
    <t>ПМ02            Анатомия, физиология и гигиена детей                   Малгаждарова Г. А.</t>
  </si>
  <si>
    <t>Практикум иностранного языка Курманаева А.М.</t>
  </si>
  <si>
    <t>Делопроизводство на гос.яз. Сейденова А.Е.</t>
  </si>
  <si>
    <t>Казахский язык и литература МухамеджановаБ.С.</t>
  </si>
  <si>
    <t>Профессиональный казахский язык  Сейденова А.Е.</t>
  </si>
  <si>
    <t>Педагогика                   Амренова А.Н.</t>
  </si>
  <si>
    <t>ПМ02            Анатомия, физиология и гигиена детей                                         Малгаждарова Г. А.</t>
  </si>
  <si>
    <t>Основы педмастерства Нургалиева Н.К.</t>
  </si>
  <si>
    <t>Биология                    Малгаждарова Г. А.</t>
  </si>
  <si>
    <t>12.45-13:25</t>
  </si>
  <si>
    <t>17:35-18.15</t>
  </si>
  <si>
    <t>БМ01 Делопроизводство на гос.языке        Сейденова А.Н.</t>
  </si>
  <si>
    <t>ПМ03 Технология и методика обучения           Амренова А.Н.</t>
  </si>
  <si>
    <t>ПМ03 Теория и методика развития речи Солтанова В.К.</t>
  </si>
  <si>
    <t>БМ01 Профиссиональный казахский язык Сейденова А.Е.</t>
  </si>
  <si>
    <t>ПМ03 Ритмика с элементами хореографии        Юркова Е.А.</t>
  </si>
  <si>
    <t>ПМ03 Технология и методика обучения        Амренова А.Н.</t>
  </si>
  <si>
    <t>БМ01 Делопроизводство на гос.языке             Сайденова А.Е.</t>
  </si>
  <si>
    <t>БМ0Физическая культура        Урумбаев К.Д.</t>
  </si>
  <si>
    <t>БМ01 Профессиональный иностраннй язык Курманаева А.М.</t>
  </si>
  <si>
    <t>БМ02 Анатомия,         физиология, гигиена Малгаждарова Г.А.</t>
  </si>
  <si>
    <t>БМ01 Профессиональный иностранный язык        Плохотенко В.Н.</t>
  </si>
  <si>
    <t xml:space="preserve">ПМ02 Введение в пед.деятельность    Брагунец И.А.       </t>
  </si>
  <si>
    <t>БМ03 Информатика        Казиев Н.Б.</t>
  </si>
  <si>
    <t>БМ01 Профессиональный казахский язык         Сейденова А.Е.</t>
  </si>
  <si>
    <t>БМ01 Профессиональный иностранный язык         Плохотенко В.Н.</t>
  </si>
  <si>
    <t>ПМ02 Технология и методика обучения            Амренова А.Н.</t>
  </si>
  <si>
    <t>ПМ03 Ритмика с элементами хореографии         Юркова Е.А.</t>
  </si>
  <si>
    <t>ПМ02 Введение в пед.деятельность       Саналина Ж.А.</t>
  </si>
  <si>
    <t>ПМ03 Методика ознакомления детей с природой и осн.энологии          Саналина Ж.А.</t>
  </si>
  <si>
    <t>ПМ03 Введение в пед.деятельность       Саналина Ж.А.</t>
  </si>
  <si>
    <t>БМ02 Анатомия,физиология и шк.гигиена      Сагарова З.А.</t>
  </si>
  <si>
    <t>ПМ03 Ритмика с элементами хореографии         Юркова Е.А.       (Дистанционно)</t>
  </si>
  <si>
    <t xml:space="preserve">12.00-14.00        Тәулесіздік 118А БМ02 Физическая культура         Урумбаев К.Д. </t>
  </si>
  <si>
    <t xml:space="preserve">БМ03 Информатика           Казиев Н.Б.        (дистанционно)                           </t>
  </si>
  <si>
    <t>ПМ01 Психология         Морозова Ю.С.</t>
  </si>
  <si>
    <t>ПМ03 Теория и методика развития речи        Солтанова В.К.</t>
  </si>
  <si>
    <t>БМ01 Делопроизводство на гос.языке        Сейденова А.Е.</t>
  </si>
  <si>
    <t>БМ01 Профессиональный казахский язык        Сейденова А.Е.</t>
  </si>
  <si>
    <t>БМ02 Анатомия, физиология и шк.гигиена        Сагарова З.А.</t>
  </si>
  <si>
    <t>ПМ03 Методика ознакомления детей с природой и осн.экол.    Саналина Ж.А.</t>
  </si>
  <si>
    <t>ПМ03 Ритмика с элементами хореографии       Юркова Е.А.</t>
  </si>
  <si>
    <t>ПМ01 Педагогика        Амренова А.Н.</t>
  </si>
  <si>
    <t>БМ01 Профессиональный иностранный язык       Плохотенко В.Н.</t>
  </si>
  <si>
    <t>ПМ03 Технология и методика обучения    Амренова А.Н.</t>
  </si>
  <si>
    <t>БМ03 Информатика         Казиев Н.Б.</t>
  </si>
  <si>
    <t>БМ02 Анатомия,физиология и шк.гигиена         Сагарова З.А.</t>
  </si>
  <si>
    <t>ПМ02 Введение в пед.деятельность  Саналина Ж.А.</t>
  </si>
  <si>
    <t>ПМ03 Технология и методика обучения      Шотаякова А.Н.</t>
  </si>
  <si>
    <t>БМ03 Информатика     Казиев Н.Б.   (дистанционно)</t>
  </si>
  <si>
    <t>ПМ02 Введение в пед.деятельность  Саналина Ж.А. (дистанционно)</t>
  </si>
  <si>
    <t>ПМ03 Теория и методика развития речи     Капитанец У.В.</t>
  </si>
  <si>
    <t>ПМ03 Методика ознакомления детей с природой     Саналина Ж.А.</t>
  </si>
  <si>
    <t>БМ01 Делопроизводство на гос.языке     Сейденова А.Е.</t>
  </si>
  <si>
    <t>ПМ03 Методика ФЭМП     Саналина Ж.А.</t>
  </si>
  <si>
    <t>ПМ01 Ритмика с элементами хореографии    Юркова Е.А.</t>
  </si>
  <si>
    <t>БМ03 Информатика       Казиев Н.Б. (дистанционно)</t>
  </si>
  <si>
    <t>12.00-15.00        Тәулесіздік 118А БМ02 Физическая культура         Урумбаев К.Д.</t>
  </si>
  <si>
    <t>БМ06 Основы политологии и социологии     Данияров Р.И.</t>
  </si>
  <si>
    <t>Дүйсенбі/Понедельник/Monday 12.12.2022 год.</t>
  </si>
  <si>
    <t>Сейсенбi / Вторник / Tuesday 13.12.2022 год.</t>
  </si>
  <si>
    <t>Сәрсенбі / Среда / Wednesday 14.12.2022год.</t>
  </si>
  <si>
    <t>Бейсенбі / Четверг /Thursday 15.12.2022 год.</t>
  </si>
  <si>
    <t>БМ06 Основы права и охраны труда          Бауэр М.Е.</t>
  </si>
  <si>
    <t>БМ06 Основы права и охраны труда         Бауэр М.Е.</t>
  </si>
  <si>
    <t>17 апта үшін ЖМ "Зерек колледжі" сабақ кестесі  / Расписание занятий ЧУ "Колледж Зерек" для 17 недели / Timetable of classes PA «Zerek College» for 17  weeks</t>
  </si>
  <si>
    <t>Дүйсенбі/Понедельник/Monday 19.12.2022 год.</t>
  </si>
  <si>
    <t xml:space="preserve">ПМ08 Практическая фонетика          Айнабаева А.С.        </t>
  </si>
  <si>
    <t>В-11                               7 КАБИНЕТ</t>
  </si>
  <si>
    <t xml:space="preserve">Русский язык Шалапина О.Б.   (дистанционное)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</si>
</sst>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4"/>
      <color rgb="FFFF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48"/>
      <color rgb="FFFF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4" borderId="0" xfId="0" applyFill="1"/>
    <xf numFmtId="0" fontId="4" fillId="3" borderId="0" xfId="0" applyFont="1" applyFill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textRotation="90" wrapText="1"/>
    </xf>
    <xf numFmtId="0" fontId="8" fillId="0" borderId="13" xfId="0" applyFont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top" wrapText="1"/>
    </xf>
    <xf numFmtId="0" fontId="8" fillId="6" borderId="13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center" textRotation="90" wrapText="1"/>
    </xf>
    <xf numFmtId="0" fontId="7" fillId="4" borderId="14" xfId="0" applyFont="1" applyFill="1" applyBorder="1" applyAlignment="1">
      <alignment horizontal="center" vertical="center" textRotation="90" wrapText="1"/>
    </xf>
    <xf numFmtId="0" fontId="7" fillId="6" borderId="1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center" textRotation="90" wrapText="1"/>
    </xf>
    <xf numFmtId="0" fontId="8" fillId="4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20" fontId="7" fillId="4" borderId="13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textRotation="90" wrapText="1"/>
    </xf>
    <xf numFmtId="0" fontId="13" fillId="0" borderId="9" xfId="0" applyFont="1" applyBorder="1" applyAlignment="1">
      <alignment horizontal="center" vertical="top" textRotation="90" wrapText="1"/>
    </xf>
    <xf numFmtId="0" fontId="13" fillId="0" borderId="13" xfId="0" applyFont="1" applyBorder="1" applyAlignment="1">
      <alignment horizontal="center" vertical="top" wrapText="1"/>
    </xf>
    <xf numFmtId="0" fontId="14" fillId="5" borderId="13" xfId="0" applyFont="1" applyFill="1" applyBorder="1" applyAlignment="1">
      <alignment horizontal="center" vertical="top" wrapText="1"/>
    </xf>
    <xf numFmtId="0" fontId="14" fillId="4" borderId="13" xfId="0" applyFont="1" applyFill="1" applyBorder="1" applyAlignment="1">
      <alignment horizontal="center" vertical="top" wrapText="1"/>
    </xf>
    <xf numFmtId="0" fontId="14" fillId="3" borderId="13" xfId="0" applyFont="1" applyFill="1" applyBorder="1" applyAlignment="1">
      <alignment horizontal="center" vertical="top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top" wrapText="1"/>
    </xf>
    <xf numFmtId="0" fontId="8" fillId="6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textRotation="90" wrapText="1"/>
    </xf>
    <xf numFmtId="0" fontId="7" fillId="3" borderId="25" xfId="0" applyFont="1" applyFill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textRotation="90" wrapText="1"/>
    </xf>
    <xf numFmtId="0" fontId="8" fillId="0" borderId="3" xfId="0" applyFont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0" fillId="0" borderId="3" xfId="0" applyBorder="1"/>
    <xf numFmtId="0" fontId="11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top" textRotation="90" wrapText="1"/>
    </xf>
    <xf numFmtId="0" fontId="0" fillId="0" borderId="13" xfId="0" applyBorder="1"/>
    <xf numFmtId="0" fontId="11" fillId="3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top" textRotation="90" wrapText="1"/>
    </xf>
    <xf numFmtId="0" fontId="8" fillId="0" borderId="16" xfId="0" applyFont="1" applyBorder="1" applyAlignment="1">
      <alignment horizontal="center" vertical="top" wrapText="1"/>
    </xf>
    <xf numFmtId="0" fontId="8" fillId="5" borderId="16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4" fillId="4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7" fillId="3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center" wrapText="1"/>
    </xf>
    <xf numFmtId="0" fontId="19" fillId="0" borderId="0" xfId="0" applyFont="1"/>
    <xf numFmtId="0" fontId="6" fillId="4" borderId="3" xfId="0" applyFont="1" applyFill="1" applyBorder="1" applyAlignment="1">
      <alignment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3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top" wrapText="1"/>
    </xf>
    <xf numFmtId="0" fontId="20" fillId="4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9" fillId="3" borderId="2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4" fillId="0" borderId="5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19" fillId="0" borderId="19" xfId="0" applyFont="1" applyBorder="1"/>
    <xf numFmtId="0" fontId="10" fillId="5" borderId="34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center" wrapText="1"/>
    </xf>
    <xf numFmtId="0" fontId="5" fillId="0" borderId="24" xfId="0" applyFont="1" applyBorder="1"/>
    <xf numFmtId="0" fontId="9" fillId="6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0" fillId="6" borderId="34" xfId="0" applyFont="1" applyFill="1" applyBorder="1" applyAlignment="1">
      <alignment horizontal="center" vertical="center" wrapText="1"/>
    </xf>
    <xf numFmtId="0" fontId="21" fillId="6" borderId="0" xfId="0" applyFont="1" applyFill="1"/>
    <xf numFmtId="0" fontId="7" fillId="0" borderId="3" xfId="0" applyFont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20" fontId="6" fillId="3" borderId="3" xfId="0" applyNumberFormat="1" applyFont="1" applyFill="1" applyBorder="1" applyAlignment="1">
      <alignment horizontal="center" vertical="center" wrapText="1"/>
    </xf>
    <xf numFmtId="21" fontId="6" fillId="3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4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7" fillId="3" borderId="8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7" fillId="3" borderId="14" xfId="0" applyFont="1" applyFill="1" applyBorder="1" applyAlignment="1">
      <alignment horizontal="center" vertical="center" textRotation="90" wrapText="1"/>
    </xf>
    <xf numFmtId="0" fontId="7" fillId="3" borderId="15" xfId="0" applyFont="1" applyFill="1" applyBorder="1" applyAlignment="1">
      <alignment horizontal="center" vertical="center" textRotation="90" wrapText="1"/>
    </xf>
    <xf numFmtId="0" fontId="7" fillId="2" borderId="8" xfId="0" applyFont="1" applyFill="1" applyBorder="1" applyAlignment="1">
      <alignment horizontal="center" textRotation="90" wrapText="1"/>
    </xf>
    <xf numFmtId="0" fontId="7" fillId="2" borderId="17" xfId="0" applyFont="1" applyFill="1" applyBorder="1" applyAlignment="1">
      <alignment horizontal="center" textRotation="90" wrapText="1"/>
    </xf>
    <xf numFmtId="0" fontId="7" fillId="2" borderId="6" xfId="0" applyFont="1" applyFill="1" applyBorder="1" applyAlignment="1">
      <alignment horizontal="center" textRotation="90" wrapText="1"/>
    </xf>
    <xf numFmtId="0" fontId="7" fillId="3" borderId="16" xfId="0" applyFont="1" applyFill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0" fontId="7" fillId="4" borderId="14" xfId="0" applyFont="1" applyFill="1" applyBorder="1" applyAlignment="1">
      <alignment horizontal="center" vertical="center" textRotation="90" wrapText="1"/>
    </xf>
    <xf numFmtId="0" fontId="7" fillId="4" borderId="16" xfId="0" applyFont="1" applyFill="1" applyBorder="1" applyAlignment="1">
      <alignment horizontal="center" vertical="center" textRotation="90" wrapText="1"/>
    </xf>
    <xf numFmtId="0" fontId="7" fillId="4" borderId="7" xfId="0" applyFont="1" applyFill="1" applyBorder="1" applyAlignment="1">
      <alignment horizontal="center" vertical="center" textRotation="90" wrapText="1"/>
    </xf>
    <xf numFmtId="0" fontId="7" fillId="4" borderId="3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3" borderId="25" xfId="0" applyFont="1" applyFill="1" applyBorder="1" applyAlignment="1">
      <alignment horizontal="center" vertical="center" textRotation="90" wrapText="1"/>
    </xf>
    <xf numFmtId="0" fontId="7" fillId="3" borderId="19" xfId="0" applyFont="1" applyFill="1" applyBorder="1" applyAlignment="1">
      <alignment horizontal="center" vertical="center" textRotation="90" wrapText="1"/>
    </xf>
    <xf numFmtId="0" fontId="7" fillId="4" borderId="25" xfId="0" applyFont="1" applyFill="1" applyBorder="1" applyAlignment="1">
      <alignment horizontal="center" vertical="center" textRotation="90" wrapText="1"/>
    </xf>
    <xf numFmtId="0" fontId="7" fillId="4" borderId="19" xfId="0" applyFont="1" applyFill="1" applyBorder="1" applyAlignment="1">
      <alignment horizontal="center" vertical="center" textRotation="90" wrapText="1"/>
    </xf>
    <xf numFmtId="0" fontId="7" fillId="4" borderId="5" xfId="0" applyFont="1" applyFill="1" applyBorder="1" applyAlignment="1">
      <alignment horizontal="center" vertical="center" textRotation="90" wrapText="1"/>
    </xf>
    <xf numFmtId="0" fontId="7" fillId="0" borderId="25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4" borderId="13" xfId="0" applyFont="1" applyFill="1" applyBorder="1" applyAlignment="1">
      <alignment horizontal="center" vertical="center" textRotation="90" wrapText="1"/>
    </xf>
    <xf numFmtId="0" fontId="7" fillId="3" borderId="13" xfId="0" applyFont="1" applyFill="1" applyBorder="1" applyAlignment="1">
      <alignment horizontal="center" vertical="center" textRotation="90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textRotation="90" wrapText="1"/>
    </xf>
    <xf numFmtId="0" fontId="7" fillId="4" borderId="34" xfId="0" applyFont="1" applyFill="1" applyBorder="1" applyAlignment="1">
      <alignment horizontal="center" vertical="center" textRotation="90" wrapText="1"/>
    </xf>
    <xf numFmtId="0" fontId="7" fillId="4" borderId="33" xfId="0" applyFont="1" applyFill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textRotation="90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textRotation="90" wrapText="1"/>
    </xf>
    <xf numFmtId="0" fontId="7" fillId="3" borderId="3" xfId="0" applyFont="1" applyFill="1" applyBorder="1" applyAlignment="1">
      <alignment horizontal="center" vertical="center" textRotation="90" wrapText="1"/>
    </xf>
    <xf numFmtId="0" fontId="7" fillId="3" borderId="24" xfId="0" applyFont="1" applyFill="1" applyBorder="1" applyAlignment="1">
      <alignment horizontal="center" vertical="center" textRotation="90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4" borderId="3" xfId="0" applyFont="1" applyFill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textRotation="90" wrapText="1"/>
    </xf>
    <xf numFmtId="0" fontId="6" fillId="3" borderId="25" xfId="0" applyFont="1" applyFill="1" applyBorder="1" applyAlignment="1">
      <alignment horizontal="center" vertical="center" textRotation="90" wrapText="1"/>
    </xf>
    <xf numFmtId="0" fontId="6" fillId="3" borderId="19" xfId="0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zoomScale="50" zoomScaleNormal="50" zoomScaleSheetLayoutView="48" workbookViewId="0">
      <selection activeCell="M7" sqref="M7:M8"/>
    </sheetView>
  </sheetViews>
  <sheetFormatPr defaultRowHeight="15" x14ac:dyDescent="0.25"/>
  <cols>
    <col min="1" max="1" width="10.140625" customWidth="1"/>
    <col min="2" max="2" width="10" customWidth="1"/>
    <col min="3" max="3" width="32" customWidth="1"/>
    <col min="4" max="4" width="35.42578125" customWidth="1"/>
    <col min="5" max="5" width="36.140625" customWidth="1"/>
    <col min="6" max="6" width="33.7109375" customWidth="1"/>
    <col min="7" max="7" width="34.140625" customWidth="1"/>
    <col min="8" max="8" width="33.140625" customWidth="1"/>
    <col min="9" max="9" width="11.7109375" customWidth="1"/>
    <col min="10" max="10" width="32.7109375" customWidth="1"/>
    <col min="11" max="11" width="29.42578125" customWidth="1"/>
    <col min="12" max="12" width="33.28515625" customWidth="1"/>
    <col min="13" max="14" width="35.42578125" customWidth="1"/>
    <col min="15" max="15" width="26.28515625" customWidth="1"/>
    <col min="16" max="16" width="26.5703125" customWidth="1"/>
  </cols>
  <sheetData>
    <row r="1" spans="1:13" ht="39.75" customHeight="1" x14ac:dyDescent="0.25">
      <c r="A1" s="176" t="s">
        <v>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8"/>
      <c r="M1" s="3"/>
    </row>
    <row r="2" spans="1:13" ht="83.25" customHeight="1" x14ac:dyDescent="0.25">
      <c r="A2" s="113"/>
      <c r="B2" s="110" t="s">
        <v>9</v>
      </c>
      <c r="C2" s="167" t="s">
        <v>668</v>
      </c>
      <c r="D2" s="25" t="s">
        <v>669</v>
      </c>
      <c r="E2" s="167" t="s">
        <v>670</v>
      </c>
      <c r="F2" s="25" t="s">
        <v>671</v>
      </c>
      <c r="G2" s="167" t="s">
        <v>672</v>
      </c>
      <c r="H2" s="25" t="s">
        <v>673</v>
      </c>
      <c r="I2" s="110" t="s">
        <v>9</v>
      </c>
      <c r="J2" s="168" t="s">
        <v>674</v>
      </c>
      <c r="K2" s="168" t="s">
        <v>675</v>
      </c>
      <c r="L2" s="168" t="s">
        <v>676</v>
      </c>
      <c r="M2" s="169" t="s">
        <v>677</v>
      </c>
    </row>
    <row r="3" spans="1:13" ht="131.25" customHeight="1" x14ac:dyDescent="0.25">
      <c r="A3" s="179" t="s">
        <v>678</v>
      </c>
      <c r="B3" s="170" t="s">
        <v>679</v>
      </c>
      <c r="C3" s="110" t="s">
        <v>680</v>
      </c>
      <c r="D3" s="110" t="s">
        <v>681</v>
      </c>
      <c r="E3" s="110" t="s">
        <v>682</v>
      </c>
      <c r="F3" s="110" t="s">
        <v>683</v>
      </c>
      <c r="G3" s="110" t="s">
        <v>684</v>
      </c>
      <c r="H3" s="110" t="s">
        <v>11</v>
      </c>
      <c r="I3" s="168" t="s">
        <v>36</v>
      </c>
      <c r="J3" s="125" t="s">
        <v>685</v>
      </c>
      <c r="K3" s="110" t="s">
        <v>686</v>
      </c>
      <c r="L3" s="24" t="s">
        <v>687</v>
      </c>
      <c r="M3" s="110" t="s">
        <v>709</v>
      </c>
    </row>
    <row r="4" spans="1:13" ht="135.75" customHeight="1" x14ac:dyDescent="0.25">
      <c r="A4" s="179"/>
      <c r="B4" s="24" t="s">
        <v>688</v>
      </c>
      <c r="C4" s="110" t="s">
        <v>680</v>
      </c>
      <c r="D4" s="110" t="s">
        <v>681</v>
      </c>
      <c r="E4" s="110" t="s">
        <v>682</v>
      </c>
      <c r="F4" s="110" t="s">
        <v>683</v>
      </c>
      <c r="G4" s="110" t="s">
        <v>684</v>
      </c>
      <c r="H4" s="110" t="s">
        <v>11</v>
      </c>
      <c r="I4" s="168" t="s">
        <v>37</v>
      </c>
      <c r="J4" s="125" t="s">
        <v>685</v>
      </c>
      <c r="K4" s="110" t="s">
        <v>686</v>
      </c>
      <c r="L4" s="24" t="s">
        <v>687</v>
      </c>
      <c r="M4" s="110" t="s">
        <v>709</v>
      </c>
    </row>
    <row r="5" spans="1:13" ht="120" customHeight="1" x14ac:dyDescent="0.25">
      <c r="A5" s="179"/>
      <c r="B5" s="24" t="s">
        <v>33</v>
      </c>
      <c r="C5" s="24" t="s">
        <v>689</v>
      </c>
      <c r="D5" s="24" t="s">
        <v>690</v>
      </c>
      <c r="E5" s="110" t="s">
        <v>11</v>
      </c>
      <c r="F5" s="24" t="s">
        <v>691</v>
      </c>
      <c r="G5" s="24" t="s">
        <v>692</v>
      </c>
      <c r="H5" s="24" t="s">
        <v>693</v>
      </c>
      <c r="I5" s="168" t="s">
        <v>38</v>
      </c>
      <c r="J5" s="24" t="s">
        <v>687</v>
      </c>
      <c r="K5" s="24" t="s">
        <v>694</v>
      </c>
      <c r="L5" s="24" t="s">
        <v>695</v>
      </c>
      <c r="M5" s="110" t="s">
        <v>683</v>
      </c>
    </row>
    <row r="6" spans="1:13" ht="120" customHeight="1" x14ac:dyDescent="0.25">
      <c r="A6" s="179"/>
      <c r="B6" s="24" t="s">
        <v>34</v>
      </c>
      <c r="C6" s="24" t="s">
        <v>689</v>
      </c>
      <c r="D6" s="24" t="s">
        <v>696</v>
      </c>
      <c r="E6" s="110" t="s">
        <v>11</v>
      </c>
      <c r="F6" s="24" t="s">
        <v>691</v>
      </c>
      <c r="G6" s="24" t="s">
        <v>692</v>
      </c>
      <c r="H6" s="24" t="s">
        <v>693</v>
      </c>
      <c r="I6" s="168" t="s">
        <v>39</v>
      </c>
      <c r="J6" s="24" t="s">
        <v>687</v>
      </c>
      <c r="K6" s="24" t="s">
        <v>694</v>
      </c>
      <c r="L6" s="24" t="s">
        <v>695</v>
      </c>
      <c r="M6" s="110" t="s">
        <v>683</v>
      </c>
    </row>
    <row r="7" spans="1:13" ht="130.5" customHeight="1" x14ac:dyDescent="0.25">
      <c r="A7" s="179"/>
      <c r="B7" s="171" t="s">
        <v>12</v>
      </c>
      <c r="C7" s="24" t="s">
        <v>691</v>
      </c>
      <c r="D7" s="110" t="s">
        <v>683</v>
      </c>
      <c r="E7" s="24" t="s">
        <v>188</v>
      </c>
      <c r="F7" s="110" t="s">
        <v>697</v>
      </c>
      <c r="G7" s="24" t="s">
        <v>20</v>
      </c>
      <c r="H7" s="110" t="s">
        <v>698</v>
      </c>
      <c r="I7" s="168" t="s">
        <v>40</v>
      </c>
      <c r="J7" s="24" t="s">
        <v>695</v>
      </c>
      <c r="K7" s="110" t="s">
        <v>683</v>
      </c>
      <c r="L7" s="24" t="s">
        <v>687</v>
      </c>
      <c r="M7" s="110" t="s">
        <v>710</v>
      </c>
    </row>
    <row r="8" spans="1:13" ht="123" customHeight="1" x14ac:dyDescent="0.25">
      <c r="A8" s="179"/>
      <c r="B8" s="172" t="s">
        <v>699</v>
      </c>
      <c r="C8" s="24" t="s">
        <v>691</v>
      </c>
      <c r="D8" s="110" t="s">
        <v>683</v>
      </c>
      <c r="E8" s="24" t="s">
        <v>188</v>
      </c>
      <c r="F8" s="110" t="s">
        <v>697</v>
      </c>
      <c r="G8" s="24" t="s">
        <v>20</v>
      </c>
      <c r="H8" s="110" t="s">
        <v>698</v>
      </c>
      <c r="I8" s="168" t="s">
        <v>700</v>
      </c>
      <c r="J8" s="24" t="s">
        <v>695</v>
      </c>
      <c r="K8" s="110" t="s">
        <v>683</v>
      </c>
      <c r="L8" s="24" t="s">
        <v>687</v>
      </c>
      <c r="M8" s="110" t="s">
        <v>710</v>
      </c>
    </row>
    <row r="9" spans="1:13" ht="108" customHeight="1" x14ac:dyDescent="0.25"/>
    <row r="10" spans="1:13" ht="130.5" customHeight="1" x14ac:dyDescent="0.25"/>
    <row r="11" spans="1:13" ht="117" customHeight="1" x14ac:dyDescent="0.25"/>
    <row r="12" spans="1:13" ht="106.5" customHeight="1" x14ac:dyDescent="0.25"/>
    <row r="13" spans="1:13" ht="106.5" customHeight="1" x14ac:dyDescent="0.25"/>
    <row r="14" spans="1:13" ht="106.5" customHeight="1" x14ac:dyDescent="0.25"/>
    <row r="15" spans="1:13" ht="113.25" customHeight="1" x14ac:dyDescent="0.25"/>
    <row r="16" spans="1:13" ht="105" customHeight="1" x14ac:dyDescent="0.25"/>
    <row r="17" spans="2:6" ht="107.25" customHeight="1" x14ac:dyDescent="0.25"/>
    <row r="18" spans="2:6" ht="129" customHeight="1" x14ac:dyDescent="0.25"/>
    <row r="19" spans="2:6" ht="129" customHeight="1" x14ac:dyDescent="0.25"/>
    <row r="20" spans="2:6" ht="129" customHeight="1" x14ac:dyDescent="0.25"/>
    <row r="21" spans="2:6" ht="111" customHeight="1" x14ac:dyDescent="0.25"/>
    <row r="22" spans="2:6" ht="127.5" customHeight="1" x14ac:dyDescent="0.25"/>
    <row r="23" spans="2:6" ht="127.5" customHeight="1" x14ac:dyDescent="0.25"/>
    <row r="24" spans="2:6" ht="127.5" customHeight="1" x14ac:dyDescent="0.25"/>
    <row r="25" spans="2:6" ht="175.9" customHeight="1" x14ac:dyDescent="0.25"/>
    <row r="26" spans="2:6" ht="108.75" customHeight="1" x14ac:dyDescent="0.25">
      <c r="B26" s="5"/>
      <c r="F26" s="5"/>
    </row>
    <row r="27" spans="2:6" ht="108.75" customHeight="1" x14ac:dyDescent="0.25"/>
    <row r="28" spans="2:6" ht="111.75" customHeight="1" x14ac:dyDescent="0.25"/>
    <row r="29" spans="2:6" ht="109.5" customHeight="1" x14ac:dyDescent="0.25"/>
    <row r="30" spans="2:6" ht="109.5" customHeight="1" x14ac:dyDescent="0.25"/>
    <row r="31" spans="2:6" ht="113.25" customHeight="1" x14ac:dyDescent="0.25"/>
    <row r="32" spans="2:6" ht="105.75" customHeight="1" x14ac:dyDescent="0.25"/>
    <row r="33" spans="1:14" ht="90.75" customHeight="1" x14ac:dyDescent="0.25"/>
    <row r="34" spans="1:14" ht="117" customHeight="1" x14ac:dyDescent="0.25"/>
    <row r="35" spans="1:14" ht="102" customHeight="1" x14ac:dyDescent="0.25"/>
    <row r="36" spans="1:14" ht="108.75" customHeight="1" x14ac:dyDescent="0.25"/>
    <row r="37" spans="1:14" ht="113.25" customHeight="1" x14ac:dyDescent="0.25"/>
    <row r="38" spans="1:14" ht="18.75" x14ac:dyDescent="0.25">
      <c r="A38" s="174"/>
      <c r="B38" s="1"/>
      <c r="C38" s="1"/>
      <c r="D38" s="175"/>
      <c r="E38" s="175"/>
      <c r="F38" s="1"/>
      <c r="G38" s="1"/>
      <c r="H38" s="175"/>
      <c r="I38" s="175"/>
      <c r="J38" s="175"/>
      <c r="K38" s="175"/>
      <c r="L38" s="175"/>
      <c r="M38" s="1"/>
      <c r="N38" s="1"/>
    </row>
    <row r="39" spans="1:14" ht="18.75" x14ac:dyDescent="0.25">
      <c r="A39" s="174"/>
      <c r="B39" s="1"/>
      <c r="C39" s="1"/>
      <c r="D39" s="175"/>
      <c r="E39" s="175"/>
      <c r="F39" s="1"/>
      <c r="G39" s="1"/>
      <c r="H39" s="175"/>
      <c r="I39" s="175"/>
      <c r="J39" s="175"/>
      <c r="K39" s="175"/>
      <c r="L39" s="175"/>
      <c r="M39" s="1"/>
      <c r="N39" s="1"/>
    </row>
    <row r="40" spans="1:14" ht="18.75" x14ac:dyDescent="0.25">
      <c r="A40" s="174"/>
      <c r="B40" s="1"/>
      <c r="C40" s="1"/>
      <c r="D40" s="175"/>
      <c r="E40" s="175"/>
      <c r="F40" s="1"/>
      <c r="G40" s="1"/>
      <c r="H40" s="1"/>
      <c r="I40" s="1"/>
      <c r="J40" s="1"/>
      <c r="K40" s="1"/>
      <c r="L40" s="1"/>
      <c r="M40" s="1"/>
      <c r="N40" s="1"/>
    </row>
    <row r="41" spans="1:14" ht="18.75" x14ac:dyDescent="0.25">
      <c r="A41" s="174"/>
      <c r="B41" s="1"/>
      <c r="C41" s="1"/>
      <c r="D41" s="175"/>
      <c r="E41" s="175"/>
      <c r="F41" s="1"/>
      <c r="G41" s="1"/>
      <c r="H41" s="1"/>
      <c r="I41" s="1"/>
      <c r="J41" s="1"/>
      <c r="K41" s="1"/>
      <c r="L41" s="1"/>
      <c r="M41" s="1"/>
      <c r="N41" s="1"/>
    </row>
    <row r="42" spans="1:14" ht="18.75" x14ac:dyDescent="0.25">
      <c r="A42" s="174"/>
      <c r="B42" s="1"/>
      <c r="C42" s="1"/>
      <c r="D42" s="175"/>
      <c r="E42" s="175"/>
      <c r="F42" s="1"/>
      <c r="G42" s="2"/>
      <c r="H42" s="1"/>
      <c r="I42" s="1"/>
      <c r="J42" s="1"/>
      <c r="K42" s="1"/>
      <c r="L42" s="1"/>
      <c r="M42" s="1"/>
      <c r="N42" s="1"/>
    </row>
    <row r="43" spans="1:14" ht="18.75" x14ac:dyDescent="0.25">
      <c r="A43" s="174"/>
      <c r="B43" s="1"/>
      <c r="C43" s="1"/>
      <c r="D43" s="175"/>
      <c r="E43" s="175"/>
      <c r="F43" s="1"/>
      <c r="G43" s="2"/>
      <c r="H43" s="2"/>
      <c r="I43" s="2"/>
      <c r="J43" s="1"/>
      <c r="K43" s="1"/>
      <c r="L43" s="2"/>
      <c r="M43" s="1"/>
      <c r="N43" s="1"/>
    </row>
    <row r="44" spans="1:14" ht="18.75" x14ac:dyDescent="0.25">
      <c r="A44" s="174"/>
      <c r="B44" s="1"/>
      <c r="C44" s="1"/>
      <c r="D44" s="175"/>
      <c r="E44" s="175"/>
      <c r="F44" s="1"/>
      <c r="G44" s="1"/>
      <c r="H44" s="175"/>
      <c r="I44" s="175"/>
      <c r="J44" s="175"/>
      <c r="K44" s="175"/>
      <c r="L44" s="175"/>
      <c r="M44" s="1"/>
      <c r="N44" s="1"/>
    </row>
    <row r="45" spans="1:14" ht="18.75" x14ac:dyDescent="0.25">
      <c r="A45" s="174"/>
      <c r="B45" s="1"/>
      <c r="C45" s="1"/>
      <c r="D45" s="175"/>
      <c r="E45" s="175"/>
      <c r="F45" s="1"/>
      <c r="G45" s="1"/>
      <c r="H45" s="175"/>
      <c r="I45" s="175"/>
      <c r="J45" s="175"/>
      <c r="K45" s="175"/>
      <c r="L45" s="175"/>
      <c r="M45" s="1"/>
      <c r="N45" s="1"/>
    </row>
    <row r="46" spans="1:14" ht="18.75" x14ac:dyDescent="0.25">
      <c r="A46" s="174"/>
      <c r="B46" s="1"/>
      <c r="C46" s="1"/>
      <c r="D46" s="175"/>
      <c r="E46" s="175"/>
      <c r="F46" s="1"/>
      <c r="G46" s="1"/>
      <c r="H46" s="1"/>
      <c r="I46" s="1"/>
      <c r="J46" s="1"/>
      <c r="K46" s="1"/>
      <c r="L46" s="1"/>
      <c r="M46" s="1"/>
      <c r="N46" s="1"/>
    </row>
    <row r="47" spans="1:14" ht="18.75" x14ac:dyDescent="0.25">
      <c r="A47" s="174"/>
      <c r="B47" s="1"/>
      <c r="C47" s="1"/>
      <c r="D47" s="175"/>
      <c r="E47" s="175"/>
      <c r="F47" s="1"/>
      <c r="G47" s="1"/>
      <c r="H47" s="1"/>
      <c r="I47" s="1"/>
      <c r="J47" s="1"/>
      <c r="K47" s="1"/>
      <c r="L47" s="1"/>
      <c r="M47" s="1"/>
      <c r="N47" s="1"/>
    </row>
    <row r="48" spans="1:14" ht="18.75" x14ac:dyDescent="0.25">
      <c r="A48" s="174"/>
      <c r="B48" s="1"/>
      <c r="C48" s="1"/>
      <c r="D48" s="175"/>
      <c r="E48" s="175"/>
      <c r="F48" s="1"/>
      <c r="G48" s="2"/>
      <c r="H48" s="1"/>
      <c r="I48" s="1"/>
      <c r="J48" s="1"/>
      <c r="K48" s="1"/>
      <c r="L48" s="1"/>
      <c r="M48" s="1"/>
      <c r="N48" s="1"/>
    </row>
    <row r="49" spans="1:14" ht="18.75" x14ac:dyDescent="0.25">
      <c r="A49" s="174"/>
      <c r="B49" s="1"/>
      <c r="C49" s="1"/>
      <c r="D49" s="175"/>
      <c r="E49" s="175"/>
      <c r="F49" s="1"/>
      <c r="G49" s="2"/>
      <c r="H49" s="2"/>
      <c r="I49" s="2"/>
      <c r="J49" s="1"/>
      <c r="K49" s="1"/>
      <c r="L49" s="2"/>
      <c r="M49" s="1"/>
      <c r="N49" s="1"/>
    </row>
  </sheetData>
  <mergeCells count="20">
    <mergeCell ref="A1:L1"/>
    <mergeCell ref="A3:A8"/>
    <mergeCell ref="A38:A43"/>
    <mergeCell ref="D38:E38"/>
    <mergeCell ref="D41:E41"/>
    <mergeCell ref="D42:E42"/>
    <mergeCell ref="H38:L38"/>
    <mergeCell ref="D39:E39"/>
    <mergeCell ref="H39:L39"/>
    <mergeCell ref="D40:E40"/>
    <mergeCell ref="D43:E43"/>
    <mergeCell ref="A44:A49"/>
    <mergeCell ref="D44:E44"/>
    <mergeCell ref="H44:L44"/>
    <mergeCell ref="D45:E45"/>
    <mergeCell ref="H45:L45"/>
    <mergeCell ref="D47:E47"/>
    <mergeCell ref="D48:E48"/>
    <mergeCell ref="D49:E49"/>
    <mergeCell ref="D46:E46"/>
  </mergeCells>
  <pageMargins left="0.21" right="0.23622047244094491" top="0.43" bottom="0.39370078740157483" header="0.5" footer="0.31496062992125984"/>
  <pageSetup paperSize="9" scale="2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40"/>
  <sheetViews>
    <sheetView view="pageBreakPreview" topLeftCell="A32" zoomScale="51" zoomScaleNormal="46" zoomScaleSheetLayoutView="51" workbookViewId="0">
      <selection activeCell="I11" sqref="I11:I12"/>
    </sheetView>
  </sheetViews>
  <sheetFormatPr defaultRowHeight="15" x14ac:dyDescent="0.25"/>
  <cols>
    <col min="2" max="2" width="11" customWidth="1"/>
    <col min="3" max="3" width="36.140625" customWidth="1"/>
    <col min="4" max="4" width="35.85546875" customWidth="1"/>
    <col min="5" max="5" width="34" customWidth="1"/>
    <col min="6" max="6" width="12.140625" customWidth="1"/>
    <col min="7" max="7" width="37.85546875" customWidth="1"/>
    <col min="8" max="8" width="36.7109375" customWidth="1"/>
    <col min="9" max="9" width="37" customWidth="1"/>
    <col min="10" max="10" width="31.7109375" customWidth="1"/>
    <col min="11" max="11" width="34" hidden="1" customWidth="1"/>
    <col min="12" max="12" width="35.140625" hidden="1" customWidth="1"/>
    <col min="13" max="13" width="9.140625" hidden="1" customWidth="1"/>
  </cols>
  <sheetData>
    <row r="1" spans="1:13" ht="64.5" customHeight="1" x14ac:dyDescent="0.25">
      <c r="A1" s="257" t="s">
        <v>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75"/>
    </row>
    <row r="2" spans="1:13" ht="93.75" customHeight="1" x14ac:dyDescent="0.25">
      <c r="A2" s="113"/>
      <c r="B2" s="110" t="s">
        <v>9</v>
      </c>
      <c r="C2" s="111" t="s">
        <v>152</v>
      </c>
      <c r="D2" s="111" t="s">
        <v>177</v>
      </c>
      <c r="E2" s="111" t="s">
        <v>115</v>
      </c>
      <c r="F2" s="65" t="s">
        <v>9</v>
      </c>
      <c r="G2" s="114" t="s">
        <v>268</v>
      </c>
      <c r="H2" s="59" t="s">
        <v>269</v>
      </c>
      <c r="I2" s="59" t="s">
        <v>270</v>
      </c>
      <c r="J2" s="59" t="s">
        <v>271</v>
      </c>
      <c r="K2" s="75"/>
      <c r="L2" s="75"/>
      <c r="M2" s="75"/>
    </row>
    <row r="3" spans="1:13" ht="110.25" customHeight="1" x14ac:dyDescent="0.25">
      <c r="A3" s="258" t="s">
        <v>252</v>
      </c>
      <c r="B3" s="24" t="s">
        <v>23</v>
      </c>
      <c r="C3" s="24" t="s">
        <v>718</v>
      </c>
      <c r="D3" s="24" t="s">
        <v>126</v>
      </c>
      <c r="E3" s="110" t="s">
        <v>264</v>
      </c>
      <c r="F3" s="115" t="s">
        <v>36</v>
      </c>
      <c r="G3" s="110" t="s">
        <v>597</v>
      </c>
      <c r="H3" s="24" t="s">
        <v>245</v>
      </c>
      <c r="I3" s="110" t="s">
        <v>443</v>
      </c>
      <c r="J3" s="110" t="s">
        <v>553</v>
      </c>
      <c r="K3" s="75"/>
      <c r="L3" s="75"/>
      <c r="M3" s="75"/>
    </row>
    <row r="4" spans="1:13" ht="115.5" customHeight="1" x14ac:dyDescent="0.25">
      <c r="A4" s="258"/>
      <c r="B4" s="24" t="s">
        <v>24</v>
      </c>
      <c r="C4" s="24" t="s">
        <v>718</v>
      </c>
      <c r="D4" s="24" t="s">
        <v>126</v>
      </c>
      <c r="E4" s="110" t="s">
        <v>264</v>
      </c>
      <c r="F4" s="115" t="s">
        <v>37</v>
      </c>
      <c r="G4" s="110" t="s">
        <v>597</v>
      </c>
      <c r="H4" s="24" t="s">
        <v>245</v>
      </c>
      <c r="I4" s="110" t="s">
        <v>443</v>
      </c>
      <c r="J4" s="110" t="s">
        <v>553</v>
      </c>
      <c r="K4" s="75"/>
      <c r="L4" s="75"/>
      <c r="M4" s="75"/>
    </row>
    <row r="5" spans="1:13" ht="102" customHeight="1" x14ac:dyDescent="0.25">
      <c r="A5" s="258"/>
      <c r="B5" s="24" t="s">
        <v>33</v>
      </c>
      <c r="C5" s="24" t="s">
        <v>728</v>
      </c>
      <c r="D5" s="24" t="s">
        <v>245</v>
      </c>
      <c r="E5" s="110" t="s">
        <v>246</v>
      </c>
      <c r="F5" s="115" t="s">
        <v>38</v>
      </c>
      <c r="G5" s="24" t="s">
        <v>598</v>
      </c>
      <c r="H5" s="24" t="s">
        <v>126</v>
      </c>
      <c r="I5" s="110" t="s">
        <v>444</v>
      </c>
      <c r="J5" s="110" t="s">
        <v>554</v>
      </c>
      <c r="K5" s="75"/>
      <c r="L5" s="75"/>
      <c r="M5" s="75"/>
    </row>
    <row r="6" spans="1:13" ht="104.25" customHeight="1" x14ac:dyDescent="0.25">
      <c r="A6" s="258"/>
      <c r="B6" s="24" t="s">
        <v>34</v>
      </c>
      <c r="C6" s="24" t="s">
        <v>728</v>
      </c>
      <c r="D6" s="24" t="s">
        <v>245</v>
      </c>
      <c r="E6" s="110" t="s">
        <v>246</v>
      </c>
      <c r="F6" s="115" t="s">
        <v>39</v>
      </c>
      <c r="G6" s="24" t="s">
        <v>598</v>
      </c>
      <c r="H6" s="24" t="s">
        <v>126</v>
      </c>
      <c r="I6" s="110" t="s">
        <v>444</v>
      </c>
      <c r="J6" s="110" t="s">
        <v>554</v>
      </c>
      <c r="K6" s="75"/>
      <c r="L6" s="75"/>
      <c r="M6" s="75"/>
    </row>
    <row r="7" spans="1:13" ht="115.5" customHeight="1" x14ac:dyDescent="0.25">
      <c r="A7" s="258"/>
      <c r="B7" s="24" t="s">
        <v>12</v>
      </c>
      <c r="C7" s="24" t="s">
        <v>729</v>
      </c>
      <c r="D7" s="24" t="s">
        <v>197</v>
      </c>
      <c r="E7" s="110" t="s">
        <v>247</v>
      </c>
      <c r="F7" s="115" t="s">
        <v>40</v>
      </c>
      <c r="G7" s="24" t="s">
        <v>599</v>
      </c>
      <c r="H7" s="24" t="s">
        <v>197</v>
      </c>
      <c r="I7" s="110"/>
      <c r="J7" s="110" t="s">
        <v>555</v>
      </c>
      <c r="K7" s="75"/>
      <c r="L7" s="75"/>
      <c r="M7" s="75"/>
    </row>
    <row r="8" spans="1:13" ht="121.5" customHeight="1" x14ac:dyDescent="0.25">
      <c r="A8" s="258"/>
      <c r="B8" s="24" t="s">
        <v>35</v>
      </c>
      <c r="C8" s="24" t="s">
        <v>729</v>
      </c>
      <c r="D8" s="24" t="s">
        <v>197</v>
      </c>
      <c r="E8" s="110" t="s">
        <v>247</v>
      </c>
      <c r="F8" s="115" t="s">
        <v>41</v>
      </c>
      <c r="G8" s="24" t="s">
        <v>599</v>
      </c>
      <c r="H8" s="24" t="s">
        <v>197</v>
      </c>
      <c r="I8" s="110"/>
      <c r="J8" s="110" t="s">
        <v>555</v>
      </c>
      <c r="K8" s="75"/>
      <c r="L8" s="75"/>
      <c r="M8" s="75"/>
    </row>
    <row r="9" spans="1:13" ht="111" customHeight="1" x14ac:dyDescent="0.25">
      <c r="A9" s="259" t="s">
        <v>240</v>
      </c>
      <c r="B9" s="25" t="s">
        <v>23</v>
      </c>
      <c r="C9" s="25" t="s">
        <v>529</v>
      </c>
      <c r="D9" s="25" t="s">
        <v>79</v>
      </c>
      <c r="E9" s="25" t="s">
        <v>258</v>
      </c>
      <c r="F9" s="19"/>
      <c r="G9" s="25" t="s">
        <v>600</v>
      </c>
      <c r="H9" s="25" t="s">
        <v>256</v>
      </c>
      <c r="I9" s="25" t="s">
        <v>445</v>
      </c>
      <c r="J9" s="25" t="s">
        <v>447</v>
      </c>
      <c r="K9" s="75"/>
      <c r="L9" s="75"/>
      <c r="M9" s="75"/>
    </row>
    <row r="10" spans="1:13" ht="114" customHeight="1" x14ac:dyDescent="0.25">
      <c r="A10" s="259"/>
      <c r="B10" s="25" t="s">
        <v>24</v>
      </c>
      <c r="C10" s="25" t="s">
        <v>529</v>
      </c>
      <c r="D10" s="25" t="s">
        <v>79</v>
      </c>
      <c r="E10" s="25" t="s">
        <v>258</v>
      </c>
      <c r="F10" s="19"/>
      <c r="G10" s="25" t="s">
        <v>600</v>
      </c>
      <c r="H10" s="25" t="s">
        <v>256</v>
      </c>
      <c r="I10" s="25" t="s">
        <v>445</v>
      </c>
      <c r="J10" s="25" t="s">
        <v>447</v>
      </c>
      <c r="K10" s="75"/>
      <c r="L10" s="75"/>
      <c r="M10" s="75"/>
    </row>
    <row r="11" spans="1:13" ht="120" customHeight="1" x14ac:dyDescent="0.25">
      <c r="A11" s="259"/>
      <c r="B11" s="25" t="s">
        <v>33</v>
      </c>
      <c r="C11" s="26" t="s">
        <v>730</v>
      </c>
      <c r="D11" s="25" t="s">
        <v>256</v>
      </c>
      <c r="E11" s="25" t="s">
        <v>259</v>
      </c>
      <c r="F11" s="19"/>
      <c r="G11" s="25" t="s">
        <v>601</v>
      </c>
      <c r="H11" s="25" t="s">
        <v>254</v>
      </c>
      <c r="I11" s="25" t="s">
        <v>748</v>
      </c>
      <c r="J11" s="25" t="s">
        <v>556</v>
      </c>
      <c r="K11" s="75"/>
      <c r="L11" s="75"/>
      <c r="M11" s="75"/>
    </row>
    <row r="12" spans="1:13" ht="117.75" customHeight="1" x14ac:dyDescent="0.25">
      <c r="A12" s="259"/>
      <c r="B12" s="25" t="s">
        <v>34</v>
      </c>
      <c r="C12" s="26" t="s">
        <v>730</v>
      </c>
      <c r="D12" s="25" t="s">
        <v>256</v>
      </c>
      <c r="E12" s="25" t="s">
        <v>259</v>
      </c>
      <c r="F12" s="19"/>
      <c r="G12" s="25" t="s">
        <v>601</v>
      </c>
      <c r="H12" s="25" t="s">
        <v>254</v>
      </c>
      <c r="I12" s="25" t="s">
        <v>748</v>
      </c>
      <c r="J12" s="25" t="s">
        <v>556</v>
      </c>
      <c r="K12" s="75"/>
      <c r="L12" s="75"/>
      <c r="M12" s="75"/>
    </row>
    <row r="13" spans="1:13" ht="114" customHeight="1" x14ac:dyDescent="0.25">
      <c r="A13" s="259"/>
      <c r="B13" s="25" t="s">
        <v>12</v>
      </c>
      <c r="C13" s="116" t="s">
        <v>731</v>
      </c>
      <c r="D13" s="25" t="s">
        <v>197</v>
      </c>
      <c r="E13" s="25" t="s">
        <v>260</v>
      </c>
      <c r="F13" s="109"/>
      <c r="G13" s="25" t="s">
        <v>556</v>
      </c>
      <c r="H13" s="25" t="s">
        <v>197</v>
      </c>
      <c r="I13" s="25" t="s">
        <v>446</v>
      </c>
      <c r="J13" s="25" t="s">
        <v>258</v>
      </c>
      <c r="K13" s="75"/>
      <c r="L13" s="75"/>
      <c r="M13" s="75"/>
    </row>
    <row r="14" spans="1:13" ht="111.75" customHeight="1" x14ac:dyDescent="0.25">
      <c r="A14" s="259"/>
      <c r="B14" s="25" t="s">
        <v>35</v>
      </c>
      <c r="C14" s="116" t="s">
        <v>731</v>
      </c>
      <c r="D14" s="25" t="s">
        <v>197</v>
      </c>
      <c r="E14" s="25" t="s">
        <v>260</v>
      </c>
      <c r="F14" s="109"/>
      <c r="G14" s="25" t="s">
        <v>556</v>
      </c>
      <c r="H14" s="25" t="s">
        <v>197</v>
      </c>
      <c r="I14" s="25" t="s">
        <v>446</v>
      </c>
      <c r="J14" s="25" t="s">
        <v>258</v>
      </c>
      <c r="K14" s="75"/>
      <c r="L14" s="75"/>
      <c r="M14" s="75"/>
    </row>
    <row r="15" spans="1:13" ht="122.25" customHeight="1" x14ac:dyDescent="0.25">
      <c r="A15" s="256" t="s">
        <v>241</v>
      </c>
      <c r="B15" s="24" t="s">
        <v>23</v>
      </c>
      <c r="C15" s="110" t="s">
        <v>458</v>
      </c>
      <c r="D15" s="112" t="s">
        <v>272</v>
      </c>
      <c r="E15" s="24" t="s">
        <v>150</v>
      </c>
      <c r="F15" s="101"/>
      <c r="G15" s="110" t="s">
        <v>563</v>
      </c>
      <c r="H15" s="110" t="s">
        <v>273</v>
      </c>
      <c r="I15" s="110" t="s">
        <v>447</v>
      </c>
      <c r="J15" s="24" t="s">
        <v>556</v>
      </c>
      <c r="K15" s="75"/>
      <c r="L15" s="75"/>
      <c r="M15" s="75"/>
    </row>
    <row r="16" spans="1:13" ht="122.25" customHeight="1" x14ac:dyDescent="0.25">
      <c r="A16" s="256"/>
      <c r="B16" s="24" t="s">
        <v>24</v>
      </c>
      <c r="C16" s="110" t="s">
        <v>458</v>
      </c>
      <c r="D16" s="112" t="s">
        <v>272</v>
      </c>
      <c r="E16" s="24" t="s">
        <v>150</v>
      </c>
      <c r="F16" s="101"/>
      <c r="G16" s="110" t="s">
        <v>563</v>
      </c>
      <c r="H16" s="110" t="s">
        <v>273</v>
      </c>
      <c r="I16" s="110" t="s">
        <v>447</v>
      </c>
      <c r="J16" s="24" t="s">
        <v>556</v>
      </c>
      <c r="K16" s="75"/>
      <c r="L16" s="75"/>
      <c r="M16" s="75"/>
    </row>
    <row r="17" spans="1:13" ht="108.75" customHeight="1" x14ac:dyDescent="0.25">
      <c r="A17" s="256"/>
      <c r="B17" s="24" t="s">
        <v>33</v>
      </c>
      <c r="C17" s="110" t="s">
        <v>647</v>
      </c>
      <c r="D17" s="112" t="s">
        <v>273</v>
      </c>
      <c r="E17" s="24" t="s">
        <v>282</v>
      </c>
      <c r="F17" s="101"/>
      <c r="G17" s="24" t="s">
        <v>556</v>
      </c>
      <c r="H17" s="24" t="s">
        <v>272</v>
      </c>
      <c r="I17" s="110" t="s">
        <v>448</v>
      </c>
      <c r="J17" s="24" t="s">
        <v>557</v>
      </c>
      <c r="K17" s="75"/>
      <c r="L17" s="75"/>
      <c r="M17" s="75"/>
    </row>
    <row r="18" spans="1:13" ht="95.25" customHeight="1" x14ac:dyDescent="0.25">
      <c r="A18" s="256"/>
      <c r="B18" s="24" t="s">
        <v>34</v>
      </c>
      <c r="C18" s="110" t="s">
        <v>647</v>
      </c>
      <c r="D18" s="112" t="s">
        <v>273</v>
      </c>
      <c r="E18" s="24" t="s">
        <v>282</v>
      </c>
      <c r="F18" s="101"/>
      <c r="G18" s="24" t="s">
        <v>556</v>
      </c>
      <c r="H18" s="24" t="s">
        <v>272</v>
      </c>
      <c r="I18" s="110" t="s">
        <v>448</v>
      </c>
      <c r="J18" s="24" t="s">
        <v>557</v>
      </c>
      <c r="K18" s="75"/>
      <c r="L18" s="75"/>
      <c r="M18" s="75"/>
    </row>
    <row r="19" spans="1:13" ht="102" customHeight="1" x14ac:dyDescent="0.25">
      <c r="A19" s="256"/>
      <c r="B19" s="24" t="s">
        <v>12</v>
      </c>
      <c r="C19" s="24" t="s">
        <v>729</v>
      </c>
      <c r="D19" s="24" t="s">
        <v>198</v>
      </c>
      <c r="E19" s="24" t="s">
        <v>277</v>
      </c>
      <c r="F19" s="101"/>
      <c r="G19" s="24" t="s">
        <v>602</v>
      </c>
      <c r="H19" s="24" t="s">
        <v>198</v>
      </c>
      <c r="I19" s="110" t="s">
        <v>444</v>
      </c>
      <c r="J19" s="24" t="s">
        <v>558</v>
      </c>
      <c r="K19" s="75"/>
      <c r="L19" s="75"/>
      <c r="M19" s="75"/>
    </row>
    <row r="20" spans="1:13" ht="100.5" customHeight="1" x14ac:dyDescent="0.25">
      <c r="A20" s="256"/>
      <c r="B20" s="24" t="s">
        <v>35</v>
      </c>
      <c r="C20" s="112" t="s">
        <v>83</v>
      </c>
      <c r="D20" s="112" t="s">
        <v>83</v>
      </c>
      <c r="E20" s="112" t="s">
        <v>83</v>
      </c>
      <c r="F20" s="101"/>
      <c r="G20" s="112" t="s">
        <v>83</v>
      </c>
      <c r="H20" s="112" t="s">
        <v>83</v>
      </c>
      <c r="I20" s="112" t="s">
        <v>83</v>
      </c>
      <c r="J20" s="112" t="s">
        <v>83</v>
      </c>
      <c r="K20" s="75"/>
      <c r="L20" s="75"/>
      <c r="M20" s="75"/>
    </row>
    <row r="21" spans="1:13" ht="126.75" customHeight="1" x14ac:dyDescent="0.25">
      <c r="A21" s="259" t="s">
        <v>266</v>
      </c>
      <c r="B21" s="25" t="s">
        <v>23</v>
      </c>
      <c r="C21" s="25" t="s">
        <v>718</v>
      </c>
      <c r="D21" s="25" t="s">
        <v>186</v>
      </c>
      <c r="E21" s="120" t="s">
        <v>284</v>
      </c>
      <c r="F21" s="20"/>
      <c r="G21" s="25" t="s">
        <v>603</v>
      </c>
      <c r="H21" s="25" t="s">
        <v>151</v>
      </c>
      <c r="I21" s="25" t="s">
        <v>449</v>
      </c>
      <c r="J21" s="25" t="s">
        <v>559</v>
      </c>
      <c r="K21" s="75"/>
      <c r="L21" s="75"/>
      <c r="M21" s="75"/>
    </row>
    <row r="22" spans="1:13" ht="113.25" customHeight="1" x14ac:dyDescent="0.25">
      <c r="A22" s="259"/>
      <c r="B22" s="25" t="s">
        <v>24</v>
      </c>
      <c r="C22" s="25" t="s">
        <v>718</v>
      </c>
      <c r="D22" s="25" t="s">
        <v>186</v>
      </c>
      <c r="E22" s="120" t="s">
        <v>284</v>
      </c>
      <c r="F22" s="19"/>
      <c r="G22" s="25" t="s">
        <v>603</v>
      </c>
      <c r="H22" s="25" t="s">
        <v>151</v>
      </c>
      <c r="I22" s="25" t="s">
        <v>449</v>
      </c>
      <c r="J22" s="25" t="s">
        <v>559</v>
      </c>
      <c r="K22" s="75"/>
      <c r="L22" s="75"/>
      <c r="M22" s="75"/>
    </row>
    <row r="23" spans="1:13" ht="129" customHeight="1" x14ac:dyDescent="0.25">
      <c r="A23" s="259"/>
      <c r="B23" s="25" t="s">
        <v>33</v>
      </c>
      <c r="C23" s="25" t="s">
        <v>732</v>
      </c>
      <c r="D23" s="25" t="s">
        <v>151</v>
      </c>
      <c r="E23" s="25" t="s">
        <v>286</v>
      </c>
      <c r="F23" s="19"/>
      <c r="G23" s="25" t="s">
        <v>458</v>
      </c>
      <c r="H23" s="25" t="s">
        <v>186</v>
      </c>
      <c r="I23" s="25" t="s">
        <v>450</v>
      </c>
      <c r="J23" s="25" t="s">
        <v>560</v>
      </c>
      <c r="K23" s="75"/>
      <c r="L23" s="75"/>
      <c r="M23" s="75"/>
    </row>
    <row r="24" spans="1:13" ht="111" customHeight="1" x14ac:dyDescent="0.25">
      <c r="A24" s="259"/>
      <c r="B24" s="25" t="s">
        <v>34</v>
      </c>
      <c r="C24" s="25" t="s">
        <v>732</v>
      </c>
      <c r="D24" s="25" t="s">
        <v>151</v>
      </c>
      <c r="E24" s="25" t="s">
        <v>286</v>
      </c>
      <c r="F24" s="19"/>
      <c r="G24" s="25" t="s">
        <v>458</v>
      </c>
      <c r="H24" s="25" t="s">
        <v>186</v>
      </c>
      <c r="I24" s="25" t="s">
        <v>450</v>
      </c>
      <c r="J24" s="25" t="s">
        <v>560</v>
      </c>
      <c r="K24" s="75"/>
      <c r="L24" s="75"/>
      <c r="M24" s="75"/>
    </row>
    <row r="25" spans="1:13" ht="110.25" customHeight="1" x14ac:dyDescent="0.25">
      <c r="A25" s="259"/>
      <c r="B25" s="25" t="s">
        <v>12</v>
      </c>
      <c r="C25" s="116" t="s">
        <v>733</v>
      </c>
      <c r="D25" s="25" t="s">
        <v>197</v>
      </c>
      <c r="E25" s="25" t="s">
        <v>280</v>
      </c>
      <c r="F25" s="20"/>
      <c r="G25" s="25" t="s">
        <v>559</v>
      </c>
      <c r="H25" s="25" t="s">
        <v>197</v>
      </c>
      <c r="I25" s="25" t="s">
        <v>444</v>
      </c>
      <c r="J25" s="25" t="s">
        <v>458</v>
      </c>
      <c r="K25" s="75"/>
      <c r="L25" s="75"/>
      <c r="M25" s="75"/>
    </row>
    <row r="26" spans="1:13" ht="111" customHeight="1" x14ac:dyDescent="0.25">
      <c r="A26" s="259"/>
      <c r="B26" s="25" t="s">
        <v>35</v>
      </c>
      <c r="C26" s="116" t="s">
        <v>733</v>
      </c>
      <c r="D26" s="25" t="s">
        <v>197</v>
      </c>
      <c r="E26" s="25" t="s">
        <v>280</v>
      </c>
      <c r="F26" s="19"/>
      <c r="G26" s="25" t="s">
        <v>559</v>
      </c>
      <c r="H26" s="25" t="s">
        <v>197</v>
      </c>
      <c r="I26" s="25" t="s">
        <v>444</v>
      </c>
      <c r="J26" s="25" t="s">
        <v>458</v>
      </c>
      <c r="K26" s="75"/>
      <c r="L26" s="75"/>
      <c r="M26" s="75"/>
    </row>
    <row r="27" spans="1:13" ht="0.75" hidden="1" customHeight="1" thickBot="1" x14ac:dyDescent="0.35">
      <c r="A27" s="259"/>
      <c r="B27" s="117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</row>
    <row r="28" spans="1:13" ht="138.75" hidden="1" customHeight="1" thickBot="1" x14ac:dyDescent="0.35">
      <c r="A28" s="259"/>
      <c r="B28" s="117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</row>
    <row r="29" spans="1:13" ht="103.5" customHeight="1" x14ac:dyDescent="0.25">
      <c r="A29" s="256" t="s">
        <v>267</v>
      </c>
      <c r="B29" s="24" t="s">
        <v>23</v>
      </c>
      <c r="C29" s="24" t="s">
        <v>734</v>
      </c>
      <c r="D29" s="24" t="s">
        <v>245</v>
      </c>
      <c r="E29" s="24" t="s">
        <v>283</v>
      </c>
      <c r="F29" s="118"/>
      <c r="G29" s="24" t="s">
        <v>604</v>
      </c>
      <c r="H29" s="24" t="s">
        <v>220</v>
      </c>
      <c r="I29" s="110" t="s">
        <v>443</v>
      </c>
      <c r="J29" s="110" t="s">
        <v>554</v>
      </c>
      <c r="K29" s="75"/>
      <c r="L29" s="75"/>
      <c r="M29" s="75"/>
    </row>
    <row r="30" spans="1:13" ht="99.75" customHeight="1" x14ac:dyDescent="0.25">
      <c r="A30" s="256"/>
      <c r="B30" s="24" t="s">
        <v>24</v>
      </c>
      <c r="C30" s="24" t="s">
        <v>734</v>
      </c>
      <c r="D30" s="24" t="s">
        <v>245</v>
      </c>
      <c r="E30" s="24" t="s">
        <v>283</v>
      </c>
      <c r="F30" s="21"/>
      <c r="G30" s="24" t="s">
        <v>604</v>
      </c>
      <c r="H30" s="24" t="s">
        <v>220</v>
      </c>
      <c r="I30" s="110" t="s">
        <v>443</v>
      </c>
      <c r="J30" s="110" t="s">
        <v>554</v>
      </c>
      <c r="K30" s="75"/>
      <c r="L30" s="75"/>
      <c r="M30" s="75"/>
    </row>
    <row r="31" spans="1:13" ht="118.5" customHeight="1" x14ac:dyDescent="0.25">
      <c r="A31" s="256"/>
      <c r="B31" s="24" t="s">
        <v>33</v>
      </c>
      <c r="C31" s="112" t="s">
        <v>733</v>
      </c>
      <c r="D31" s="24" t="s">
        <v>220</v>
      </c>
      <c r="E31" s="110" t="s">
        <v>64</v>
      </c>
      <c r="F31" s="119"/>
      <c r="G31" s="110" t="s">
        <v>563</v>
      </c>
      <c r="H31" s="24" t="s">
        <v>245</v>
      </c>
      <c r="I31" s="110" t="s">
        <v>748</v>
      </c>
      <c r="J31" s="110" t="s">
        <v>553</v>
      </c>
      <c r="K31" s="75"/>
      <c r="L31" s="75"/>
      <c r="M31" s="75"/>
    </row>
    <row r="32" spans="1:13" ht="119.25" customHeight="1" x14ac:dyDescent="0.25">
      <c r="A32" s="256"/>
      <c r="B32" s="24" t="s">
        <v>34</v>
      </c>
      <c r="C32" s="112" t="s">
        <v>733</v>
      </c>
      <c r="D32" s="24" t="s">
        <v>220</v>
      </c>
      <c r="E32" s="110" t="s">
        <v>64</v>
      </c>
      <c r="F32" s="101"/>
      <c r="G32" s="110" t="s">
        <v>563</v>
      </c>
      <c r="H32" s="24" t="s">
        <v>245</v>
      </c>
      <c r="I32" s="110" t="s">
        <v>748</v>
      </c>
      <c r="J32" s="110" t="s">
        <v>553</v>
      </c>
      <c r="K32" s="75"/>
      <c r="L32" s="75"/>
      <c r="M32" s="75"/>
    </row>
    <row r="33" spans="1:13" ht="119.25" customHeight="1" x14ac:dyDescent="0.25">
      <c r="A33" s="256"/>
      <c r="B33" s="24" t="s">
        <v>12</v>
      </c>
      <c r="C33" s="24" t="s">
        <v>735</v>
      </c>
      <c r="D33" s="24" t="s">
        <v>224</v>
      </c>
      <c r="E33" s="24" t="s">
        <v>247</v>
      </c>
      <c r="F33" s="21"/>
      <c r="G33" s="24" t="s">
        <v>598</v>
      </c>
      <c r="H33" s="24" t="s">
        <v>224</v>
      </c>
      <c r="I33" s="110" t="s">
        <v>446</v>
      </c>
      <c r="J33" s="110" t="s">
        <v>425</v>
      </c>
      <c r="K33" s="75"/>
      <c r="L33" s="75"/>
      <c r="M33" s="75"/>
    </row>
    <row r="34" spans="1:13" ht="120.75" customHeight="1" x14ac:dyDescent="0.25">
      <c r="A34" s="256"/>
      <c r="B34" s="24" t="s">
        <v>35</v>
      </c>
      <c r="C34" s="24" t="s">
        <v>735</v>
      </c>
      <c r="D34" s="24" t="s">
        <v>224</v>
      </c>
      <c r="E34" s="24" t="s">
        <v>247</v>
      </c>
      <c r="F34" s="21"/>
      <c r="G34" s="24" t="s">
        <v>598</v>
      </c>
      <c r="H34" s="24" t="s">
        <v>224</v>
      </c>
      <c r="I34" s="110" t="s">
        <v>446</v>
      </c>
      <c r="J34" s="110" t="s">
        <v>425</v>
      </c>
      <c r="K34" s="75"/>
      <c r="L34" s="75"/>
      <c r="M34" s="75"/>
    </row>
    <row r="35" spans="1:13" ht="131.44999999999999" customHeight="1" x14ac:dyDescent="0.25"/>
    <row r="36" spans="1:13" ht="125.45" customHeight="1" x14ac:dyDescent="0.25"/>
    <row r="37" spans="1:13" ht="112.15" customHeight="1" x14ac:dyDescent="0.25"/>
    <row r="38" spans="1:13" ht="111" customHeight="1" x14ac:dyDescent="0.25"/>
    <row r="39" spans="1:13" ht="91.9" customHeight="1" x14ac:dyDescent="0.25"/>
    <row r="40" spans="1:13" ht="93" customHeight="1" x14ac:dyDescent="0.25"/>
  </sheetData>
  <mergeCells count="6">
    <mergeCell ref="A29:A34"/>
    <mergeCell ref="A1:L1"/>
    <mergeCell ref="A3:A8"/>
    <mergeCell ref="A9:A14"/>
    <mergeCell ref="A15:A20"/>
    <mergeCell ref="A21:A28"/>
  </mergeCells>
  <pageMargins left="0.7" right="0.7" top="0.75" bottom="0.75" header="0.3" footer="0.3"/>
  <pageSetup paperSize="9" scale="46" fitToHeight="0" orientation="landscape" horizontalDpi="360" verticalDpi="360" r:id="rId1"/>
  <rowBreaks count="1" manualBreakCount="1">
    <brk id="20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42"/>
  <sheetViews>
    <sheetView topLeftCell="A7" zoomScale="60" zoomScaleNormal="60" workbookViewId="0">
      <selection activeCell="N9" sqref="N9"/>
    </sheetView>
  </sheetViews>
  <sheetFormatPr defaultRowHeight="15" x14ac:dyDescent="0.25"/>
  <cols>
    <col min="2" max="2" width="9.7109375" customWidth="1"/>
    <col min="3" max="3" width="29.140625" customWidth="1"/>
    <col min="4" max="4" width="30" customWidth="1"/>
    <col min="5" max="5" width="29.42578125" customWidth="1"/>
    <col min="6" max="6" width="0.5703125" hidden="1" customWidth="1"/>
    <col min="7" max="7" width="32.5703125" hidden="1" customWidth="1"/>
    <col min="8" max="8" width="35.7109375" hidden="1" customWidth="1"/>
    <col min="9" max="9" width="37.140625" hidden="1" customWidth="1"/>
    <col min="10" max="10" width="30.7109375" hidden="1" customWidth="1"/>
    <col min="11" max="11" width="31.5703125" hidden="1" customWidth="1"/>
    <col min="12" max="12" width="28" hidden="1" customWidth="1"/>
    <col min="13" max="13" width="99.28515625" hidden="1" customWidth="1"/>
    <col min="14" max="14" width="27.7109375" customWidth="1"/>
    <col min="15" max="15" width="28.85546875" customWidth="1"/>
    <col min="16" max="16" width="29.28515625" customWidth="1"/>
    <col min="17" max="17" width="10" customWidth="1"/>
    <col min="18" max="18" width="27" customWidth="1"/>
    <col min="19" max="19" width="23.5703125" customWidth="1"/>
  </cols>
  <sheetData>
    <row r="1" spans="1:19" ht="99.75" customHeight="1" x14ac:dyDescent="0.25">
      <c r="A1" s="260" t="s">
        <v>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</row>
    <row r="2" spans="1:19" ht="72.75" customHeight="1" thickBot="1" x14ac:dyDescent="0.4">
      <c r="A2" s="138"/>
      <c r="B2" s="139" t="s">
        <v>9</v>
      </c>
      <c r="C2" s="140" t="s">
        <v>344</v>
      </c>
      <c r="D2" s="140" t="s">
        <v>343</v>
      </c>
      <c r="E2" s="140" t="s">
        <v>115</v>
      </c>
      <c r="F2" s="141" t="s">
        <v>9</v>
      </c>
      <c r="G2" s="142" t="s">
        <v>268</v>
      </c>
      <c r="H2" s="143" t="s">
        <v>269</v>
      </c>
      <c r="I2" s="143" t="s">
        <v>270</v>
      </c>
      <c r="J2" s="143" t="s">
        <v>271</v>
      </c>
      <c r="K2" s="144"/>
      <c r="L2" s="144"/>
      <c r="M2" s="121"/>
      <c r="N2" s="140" t="s">
        <v>294</v>
      </c>
      <c r="O2" s="145" t="s">
        <v>269</v>
      </c>
      <c r="P2" s="146" t="s">
        <v>302</v>
      </c>
      <c r="Q2" s="139" t="s">
        <v>9</v>
      </c>
      <c r="R2" s="147" t="s">
        <v>295</v>
      </c>
      <c r="S2" s="148" t="s">
        <v>293</v>
      </c>
    </row>
    <row r="3" spans="1:19" ht="89.25" customHeight="1" thickBot="1" x14ac:dyDescent="0.4">
      <c r="A3" s="258" t="s">
        <v>288</v>
      </c>
      <c r="B3" s="129" t="s">
        <v>23</v>
      </c>
      <c r="C3" s="163" t="s">
        <v>406</v>
      </c>
      <c r="D3" s="125" t="s">
        <v>296</v>
      </c>
      <c r="E3" s="125" t="s">
        <v>246</v>
      </c>
      <c r="F3" s="115" t="s">
        <v>36</v>
      </c>
      <c r="G3" s="110" t="s">
        <v>243</v>
      </c>
      <c r="H3" s="24" t="s">
        <v>245</v>
      </c>
      <c r="I3" s="110" t="s">
        <v>253</v>
      </c>
      <c r="J3" s="110" t="s">
        <v>249</v>
      </c>
      <c r="K3" s="117"/>
      <c r="L3" s="117"/>
      <c r="M3" s="117"/>
      <c r="N3" s="125" t="s">
        <v>451</v>
      </c>
      <c r="O3" s="22" t="s">
        <v>245</v>
      </c>
      <c r="P3" s="133" t="s">
        <v>298</v>
      </c>
      <c r="Q3" s="128" t="s">
        <v>36</v>
      </c>
      <c r="R3" s="125" t="s">
        <v>563</v>
      </c>
      <c r="S3" s="125" t="s">
        <v>561</v>
      </c>
    </row>
    <row r="4" spans="1:19" ht="88.5" customHeight="1" thickBot="1" x14ac:dyDescent="0.4">
      <c r="A4" s="258"/>
      <c r="B4" s="129" t="s">
        <v>24</v>
      </c>
      <c r="C4" s="163" t="s">
        <v>406</v>
      </c>
      <c r="D4" s="125" t="s">
        <v>296</v>
      </c>
      <c r="E4" s="125" t="s">
        <v>246</v>
      </c>
      <c r="F4" s="115" t="s">
        <v>37</v>
      </c>
      <c r="G4" s="110" t="s">
        <v>243</v>
      </c>
      <c r="H4" s="24" t="s">
        <v>245</v>
      </c>
      <c r="I4" s="110" t="s">
        <v>253</v>
      </c>
      <c r="J4" s="110" t="s">
        <v>249</v>
      </c>
      <c r="K4" s="117"/>
      <c r="L4" s="117"/>
      <c r="M4" s="117"/>
      <c r="N4" s="125" t="s">
        <v>451</v>
      </c>
      <c r="O4" s="22" t="s">
        <v>245</v>
      </c>
      <c r="P4" s="133" t="s">
        <v>298</v>
      </c>
      <c r="Q4" s="128" t="s">
        <v>37</v>
      </c>
      <c r="R4" s="125" t="s">
        <v>563</v>
      </c>
      <c r="S4" s="125" t="s">
        <v>561</v>
      </c>
    </row>
    <row r="5" spans="1:19" ht="123" customHeight="1" thickBot="1" x14ac:dyDescent="0.4">
      <c r="A5" s="258"/>
      <c r="B5" s="129" t="s">
        <v>33</v>
      </c>
      <c r="C5" s="22" t="s">
        <v>415</v>
      </c>
      <c r="D5" s="22" t="s">
        <v>245</v>
      </c>
      <c r="E5" s="125" t="s">
        <v>264</v>
      </c>
      <c r="F5" s="115" t="s">
        <v>38</v>
      </c>
      <c r="G5" s="24" t="s">
        <v>244</v>
      </c>
      <c r="H5" s="24" t="s">
        <v>126</v>
      </c>
      <c r="I5" s="110" t="s">
        <v>248</v>
      </c>
      <c r="J5" s="110" t="s">
        <v>250</v>
      </c>
      <c r="K5" s="117"/>
      <c r="L5" s="117"/>
      <c r="M5" s="117"/>
      <c r="N5" s="125" t="s">
        <v>452</v>
      </c>
      <c r="O5" s="125" t="s">
        <v>296</v>
      </c>
      <c r="P5" s="134" t="s">
        <v>299</v>
      </c>
      <c r="Q5" s="123" t="s">
        <v>38</v>
      </c>
      <c r="R5" s="22" t="s">
        <v>598</v>
      </c>
      <c r="S5" s="125" t="s">
        <v>458</v>
      </c>
    </row>
    <row r="6" spans="1:19" ht="129" customHeight="1" thickBot="1" x14ac:dyDescent="0.4">
      <c r="A6" s="258"/>
      <c r="B6" s="129" t="s">
        <v>34</v>
      </c>
      <c r="C6" s="22" t="s">
        <v>415</v>
      </c>
      <c r="D6" s="22" t="s">
        <v>245</v>
      </c>
      <c r="E6" s="125" t="s">
        <v>264</v>
      </c>
      <c r="F6" s="115" t="s">
        <v>39</v>
      </c>
      <c r="G6" s="24" t="s">
        <v>244</v>
      </c>
      <c r="H6" s="24" t="s">
        <v>126</v>
      </c>
      <c r="I6" s="110" t="s">
        <v>248</v>
      </c>
      <c r="J6" s="110" t="s">
        <v>250</v>
      </c>
      <c r="K6" s="117"/>
      <c r="L6" s="117"/>
      <c r="M6" s="117"/>
      <c r="N6" s="125" t="s">
        <v>452</v>
      </c>
      <c r="O6" s="125" t="s">
        <v>296</v>
      </c>
      <c r="P6" s="134" t="s">
        <v>299</v>
      </c>
      <c r="Q6" s="123" t="s">
        <v>39</v>
      </c>
      <c r="R6" s="22" t="s">
        <v>598</v>
      </c>
      <c r="S6" s="125" t="s">
        <v>458</v>
      </c>
    </row>
    <row r="7" spans="1:19" ht="96.75" customHeight="1" thickBot="1" x14ac:dyDescent="0.4">
      <c r="A7" s="258"/>
      <c r="B7" s="129" t="s">
        <v>12</v>
      </c>
      <c r="C7" s="22" t="s">
        <v>413</v>
      </c>
      <c r="D7" s="22" t="s">
        <v>197</v>
      </c>
      <c r="E7" s="125" t="s">
        <v>310</v>
      </c>
      <c r="F7" s="115" t="s">
        <v>40</v>
      </c>
      <c r="G7" s="24" t="s">
        <v>242</v>
      </c>
      <c r="H7" s="24" t="s">
        <v>197</v>
      </c>
      <c r="I7" s="110"/>
      <c r="J7" s="110" t="s">
        <v>251</v>
      </c>
      <c r="K7" s="117"/>
      <c r="L7" s="117"/>
      <c r="M7" s="117"/>
      <c r="N7" s="125" t="s">
        <v>444</v>
      </c>
      <c r="O7" s="22" t="s">
        <v>197</v>
      </c>
      <c r="P7" s="133" t="s">
        <v>150</v>
      </c>
      <c r="Q7" s="128" t="s">
        <v>40</v>
      </c>
      <c r="R7" s="125" t="s">
        <v>425</v>
      </c>
      <c r="S7" s="22" t="s">
        <v>562</v>
      </c>
    </row>
    <row r="8" spans="1:19" ht="92.25" customHeight="1" thickBot="1" x14ac:dyDescent="0.4">
      <c r="A8" s="258"/>
      <c r="B8" s="129" t="s">
        <v>35</v>
      </c>
      <c r="C8" s="22"/>
      <c r="D8" s="22"/>
      <c r="E8" s="125"/>
      <c r="F8" s="115"/>
      <c r="G8" s="24"/>
      <c r="H8" s="24"/>
      <c r="I8" s="110"/>
      <c r="J8" s="110"/>
      <c r="K8" s="117"/>
      <c r="L8" s="117"/>
      <c r="M8" s="117"/>
      <c r="N8" s="125"/>
      <c r="O8" s="22"/>
      <c r="P8" s="133"/>
      <c r="Q8" s="128" t="s">
        <v>41</v>
      </c>
      <c r="R8" s="125" t="s">
        <v>425</v>
      </c>
      <c r="S8" s="22" t="s">
        <v>562</v>
      </c>
    </row>
    <row r="9" spans="1:19" ht="117" customHeight="1" thickBot="1" x14ac:dyDescent="0.4">
      <c r="A9" s="259" t="s">
        <v>289</v>
      </c>
      <c r="B9" s="130" t="s">
        <v>23</v>
      </c>
      <c r="C9" s="23" t="s">
        <v>416</v>
      </c>
      <c r="D9" s="23" t="s">
        <v>79</v>
      </c>
      <c r="E9" s="23" t="s">
        <v>258</v>
      </c>
      <c r="F9" s="25"/>
      <c r="G9" s="25" t="s">
        <v>261</v>
      </c>
      <c r="H9" s="25" t="s">
        <v>256</v>
      </c>
      <c r="I9" s="25" t="s">
        <v>262</v>
      </c>
      <c r="J9" s="25" t="s">
        <v>265</v>
      </c>
      <c r="K9" s="117"/>
      <c r="L9" s="117"/>
      <c r="M9" s="117"/>
      <c r="N9" s="23" t="s">
        <v>391</v>
      </c>
      <c r="O9" s="23" t="s">
        <v>272</v>
      </c>
      <c r="P9" s="135" t="s">
        <v>140</v>
      </c>
      <c r="Q9" s="128" t="s">
        <v>36</v>
      </c>
      <c r="R9" s="23" t="s">
        <v>605</v>
      </c>
      <c r="S9" s="23" t="s">
        <v>563</v>
      </c>
    </row>
    <row r="10" spans="1:19" ht="115.5" customHeight="1" thickBot="1" x14ac:dyDescent="0.4">
      <c r="A10" s="259"/>
      <c r="B10" s="130" t="s">
        <v>24</v>
      </c>
      <c r="C10" s="23" t="s">
        <v>416</v>
      </c>
      <c r="D10" s="23" t="s">
        <v>79</v>
      </c>
      <c r="E10" s="23" t="s">
        <v>258</v>
      </c>
      <c r="F10" s="25"/>
      <c r="G10" s="25" t="s">
        <v>261</v>
      </c>
      <c r="H10" s="25" t="s">
        <v>256</v>
      </c>
      <c r="I10" s="25" t="s">
        <v>262</v>
      </c>
      <c r="J10" s="25" t="s">
        <v>265</v>
      </c>
      <c r="K10" s="117"/>
      <c r="L10" s="117"/>
      <c r="M10" s="117"/>
      <c r="N10" s="23" t="s">
        <v>391</v>
      </c>
      <c r="O10" s="23" t="s">
        <v>272</v>
      </c>
      <c r="P10" s="135" t="s">
        <v>140</v>
      </c>
      <c r="Q10" s="128" t="s">
        <v>37</v>
      </c>
      <c r="R10" s="23" t="s">
        <v>605</v>
      </c>
      <c r="S10" s="23" t="s">
        <v>563</v>
      </c>
    </row>
    <row r="11" spans="1:19" ht="84" customHeight="1" thickBot="1" x14ac:dyDescent="0.4">
      <c r="A11" s="259"/>
      <c r="B11" s="130" t="s">
        <v>33</v>
      </c>
      <c r="C11" s="126" t="s">
        <v>417</v>
      </c>
      <c r="D11" s="23" t="s">
        <v>272</v>
      </c>
      <c r="E11" s="23" t="s">
        <v>259</v>
      </c>
      <c r="F11" s="25"/>
      <c r="G11" s="25" t="s">
        <v>255</v>
      </c>
      <c r="H11" s="25" t="s">
        <v>254</v>
      </c>
      <c r="I11" s="25" t="s">
        <v>225</v>
      </c>
      <c r="J11" s="25" t="s">
        <v>257</v>
      </c>
      <c r="K11" s="117"/>
      <c r="L11" s="117"/>
      <c r="M11" s="117"/>
      <c r="N11" s="23" t="s">
        <v>448</v>
      </c>
      <c r="O11" s="23" t="s">
        <v>254</v>
      </c>
      <c r="P11" s="135" t="s">
        <v>304</v>
      </c>
      <c r="Q11" s="128" t="s">
        <v>38</v>
      </c>
      <c r="R11" s="23" t="s">
        <v>606</v>
      </c>
      <c r="S11" s="23" t="s">
        <v>564</v>
      </c>
    </row>
    <row r="12" spans="1:19" ht="90.75" customHeight="1" thickBot="1" x14ac:dyDescent="0.4">
      <c r="A12" s="259"/>
      <c r="B12" s="130" t="s">
        <v>34</v>
      </c>
      <c r="C12" s="126" t="s">
        <v>417</v>
      </c>
      <c r="D12" s="23" t="s">
        <v>272</v>
      </c>
      <c r="E12" s="23" t="s">
        <v>259</v>
      </c>
      <c r="F12" s="25"/>
      <c r="G12" s="25" t="s">
        <v>255</v>
      </c>
      <c r="H12" s="25" t="s">
        <v>254</v>
      </c>
      <c r="I12" s="25" t="s">
        <v>225</v>
      </c>
      <c r="J12" s="25" t="s">
        <v>257</v>
      </c>
      <c r="K12" s="117"/>
      <c r="L12" s="117"/>
      <c r="M12" s="117"/>
      <c r="N12" s="23" t="s">
        <v>448</v>
      </c>
      <c r="O12" s="23" t="s">
        <v>254</v>
      </c>
      <c r="P12" s="135" t="s">
        <v>304</v>
      </c>
      <c r="Q12" s="128" t="s">
        <v>39</v>
      </c>
      <c r="R12" s="23" t="s">
        <v>606</v>
      </c>
      <c r="S12" s="23" t="s">
        <v>564</v>
      </c>
    </row>
    <row r="13" spans="1:19" ht="98.25" customHeight="1" thickBot="1" x14ac:dyDescent="0.4">
      <c r="A13" s="259"/>
      <c r="B13" s="130" t="s">
        <v>12</v>
      </c>
      <c r="C13" s="127" t="s">
        <v>418</v>
      </c>
      <c r="D13" s="23" t="s">
        <v>197</v>
      </c>
      <c r="E13" s="23" t="s">
        <v>260</v>
      </c>
      <c r="F13" s="122"/>
      <c r="G13" s="25" t="s">
        <v>257</v>
      </c>
      <c r="H13" s="25" t="s">
        <v>197</v>
      </c>
      <c r="I13" s="25" t="s">
        <v>263</v>
      </c>
      <c r="J13" s="25" t="s">
        <v>258</v>
      </c>
      <c r="K13" s="117"/>
      <c r="L13" s="117"/>
      <c r="M13" s="117"/>
      <c r="N13" s="23" t="s">
        <v>453</v>
      </c>
      <c r="O13" s="23" t="s">
        <v>197</v>
      </c>
      <c r="P13" s="135"/>
      <c r="Q13" s="128" t="s">
        <v>40</v>
      </c>
      <c r="R13" s="23" t="s">
        <v>458</v>
      </c>
      <c r="S13" s="23" t="s">
        <v>565</v>
      </c>
    </row>
    <row r="14" spans="1:19" ht="100.5" customHeight="1" thickBot="1" x14ac:dyDescent="0.4">
      <c r="A14" s="259"/>
      <c r="B14" s="130" t="s">
        <v>35</v>
      </c>
      <c r="C14" s="127" t="s">
        <v>418</v>
      </c>
      <c r="D14" s="23" t="s">
        <v>197</v>
      </c>
      <c r="E14" s="23" t="s">
        <v>260</v>
      </c>
      <c r="F14" s="122"/>
      <c r="G14" s="25" t="s">
        <v>257</v>
      </c>
      <c r="H14" s="25" t="s">
        <v>197</v>
      </c>
      <c r="I14" s="25" t="s">
        <v>263</v>
      </c>
      <c r="J14" s="25" t="s">
        <v>258</v>
      </c>
      <c r="K14" s="117"/>
      <c r="L14" s="117"/>
      <c r="M14" s="117"/>
      <c r="N14" s="23" t="s">
        <v>453</v>
      </c>
      <c r="O14" s="23" t="s">
        <v>197</v>
      </c>
      <c r="P14" s="135"/>
      <c r="Q14" s="128" t="s">
        <v>41</v>
      </c>
      <c r="R14" s="23" t="s">
        <v>458</v>
      </c>
      <c r="S14" s="23" t="s">
        <v>565</v>
      </c>
    </row>
    <row r="15" spans="1:19" ht="99" customHeight="1" thickBot="1" x14ac:dyDescent="0.4">
      <c r="A15" s="256" t="s">
        <v>290</v>
      </c>
      <c r="B15" s="129" t="s">
        <v>23</v>
      </c>
      <c r="C15" s="125" t="s">
        <v>419</v>
      </c>
      <c r="D15" s="125" t="s">
        <v>186</v>
      </c>
      <c r="E15" s="22" t="s">
        <v>150</v>
      </c>
      <c r="F15" s="125"/>
      <c r="G15" s="125" t="s">
        <v>275</v>
      </c>
      <c r="H15" s="125" t="s">
        <v>273</v>
      </c>
      <c r="I15" s="125" t="s">
        <v>265</v>
      </c>
      <c r="J15" s="22" t="s">
        <v>257</v>
      </c>
      <c r="K15" s="132"/>
      <c r="L15" s="132"/>
      <c r="M15" s="132"/>
      <c r="N15" s="125" t="s">
        <v>452</v>
      </c>
      <c r="O15" s="131" t="s">
        <v>273</v>
      </c>
      <c r="P15" s="136" t="s">
        <v>297</v>
      </c>
      <c r="Q15" s="128" t="s">
        <v>36</v>
      </c>
      <c r="R15" s="125" t="s">
        <v>556</v>
      </c>
      <c r="S15" s="125" t="s">
        <v>391</v>
      </c>
    </row>
    <row r="16" spans="1:19" ht="99" customHeight="1" thickBot="1" x14ac:dyDescent="0.4">
      <c r="A16" s="256"/>
      <c r="B16" s="129" t="s">
        <v>24</v>
      </c>
      <c r="C16" s="125" t="s">
        <v>419</v>
      </c>
      <c r="D16" s="125" t="s">
        <v>186</v>
      </c>
      <c r="E16" s="22" t="s">
        <v>150</v>
      </c>
      <c r="F16" s="125"/>
      <c r="G16" s="125" t="s">
        <v>275</v>
      </c>
      <c r="H16" s="125" t="s">
        <v>273</v>
      </c>
      <c r="I16" s="125" t="s">
        <v>265</v>
      </c>
      <c r="J16" s="22" t="s">
        <v>257</v>
      </c>
      <c r="K16" s="132"/>
      <c r="L16" s="132"/>
      <c r="M16" s="132"/>
      <c r="N16" s="125" t="s">
        <v>452</v>
      </c>
      <c r="O16" s="131" t="s">
        <v>273</v>
      </c>
      <c r="P16" s="136" t="s">
        <v>297</v>
      </c>
      <c r="Q16" s="128" t="s">
        <v>37</v>
      </c>
      <c r="R16" s="125" t="s">
        <v>556</v>
      </c>
      <c r="S16" s="125" t="s">
        <v>391</v>
      </c>
    </row>
    <row r="17" spans="1:19" ht="106.5" customHeight="1" thickBot="1" x14ac:dyDescent="0.4">
      <c r="A17" s="256"/>
      <c r="B17" s="129" t="s">
        <v>33</v>
      </c>
      <c r="C17" s="125" t="s">
        <v>420</v>
      </c>
      <c r="D17" s="131" t="s">
        <v>273</v>
      </c>
      <c r="E17" s="22" t="s">
        <v>282</v>
      </c>
      <c r="F17" s="125"/>
      <c r="G17" s="22" t="s">
        <v>257</v>
      </c>
      <c r="H17" s="22" t="s">
        <v>272</v>
      </c>
      <c r="I17" s="125" t="s">
        <v>278</v>
      </c>
      <c r="J17" s="22" t="s">
        <v>277</v>
      </c>
      <c r="K17" s="132"/>
      <c r="L17" s="132"/>
      <c r="M17" s="132"/>
      <c r="N17" s="125" t="s">
        <v>454</v>
      </c>
      <c r="O17" s="125" t="s">
        <v>186</v>
      </c>
      <c r="P17" s="136" t="s">
        <v>306</v>
      </c>
      <c r="Q17" s="128" t="s">
        <v>38</v>
      </c>
      <c r="R17" s="125" t="s">
        <v>607</v>
      </c>
      <c r="S17" s="125" t="s">
        <v>556</v>
      </c>
    </row>
    <row r="18" spans="1:19" ht="102.75" customHeight="1" thickBot="1" x14ac:dyDescent="0.4">
      <c r="A18" s="256"/>
      <c r="B18" s="129" t="s">
        <v>34</v>
      </c>
      <c r="C18" s="125" t="s">
        <v>420</v>
      </c>
      <c r="D18" s="131" t="s">
        <v>273</v>
      </c>
      <c r="E18" s="22" t="s">
        <v>282</v>
      </c>
      <c r="F18" s="125"/>
      <c r="G18" s="22" t="s">
        <v>257</v>
      </c>
      <c r="H18" s="22" t="s">
        <v>272</v>
      </c>
      <c r="I18" s="125" t="s">
        <v>278</v>
      </c>
      <c r="J18" s="22" t="s">
        <v>277</v>
      </c>
      <c r="K18" s="132"/>
      <c r="L18" s="132"/>
      <c r="M18" s="132"/>
      <c r="N18" s="125" t="s">
        <v>454</v>
      </c>
      <c r="O18" s="125" t="s">
        <v>186</v>
      </c>
      <c r="P18" s="136" t="s">
        <v>306</v>
      </c>
      <c r="Q18" s="128" t="s">
        <v>39</v>
      </c>
      <c r="R18" s="125" t="s">
        <v>607</v>
      </c>
      <c r="S18" s="125" t="s">
        <v>556</v>
      </c>
    </row>
    <row r="19" spans="1:19" ht="117" customHeight="1" thickBot="1" x14ac:dyDescent="0.4">
      <c r="A19" s="256"/>
      <c r="B19" s="129" t="s">
        <v>12</v>
      </c>
      <c r="C19" s="131" t="s">
        <v>418</v>
      </c>
      <c r="D19" s="22" t="s">
        <v>198</v>
      </c>
      <c r="E19" s="22" t="s">
        <v>277</v>
      </c>
      <c r="F19" s="125"/>
      <c r="G19" s="22" t="s">
        <v>276</v>
      </c>
      <c r="H19" s="22" t="s">
        <v>198</v>
      </c>
      <c r="I19" s="125" t="s">
        <v>248</v>
      </c>
      <c r="J19" s="22" t="s">
        <v>279</v>
      </c>
      <c r="K19" s="132"/>
      <c r="L19" s="132"/>
      <c r="M19" s="132"/>
      <c r="N19" s="125" t="s">
        <v>444</v>
      </c>
      <c r="O19" s="22" t="s">
        <v>198</v>
      </c>
      <c r="P19" s="136" t="s">
        <v>305</v>
      </c>
      <c r="Q19" s="128" t="s">
        <v>40</v>
      </c>
      <c r="R19" s="22" t="s">
        <v>598</v>
      </c>
      <c r="S19" s="125" t="s">
        <v>425</v>
      </c>
    </row>
    <row r="20" spans="1:19" ht="96" customHeight="1" thickBot="1" x14ac:dyDescent="0.3">
      <c r="A20" s="256"/>
      <c r="B20" s="129" t="s">
        <v>35</v>
      </c>
      <c r="C20" s="131" t="s">
        <v>83</v>
      </c>
      <c r="D20" s="131" t="s">
        <v>83</v>
      </c>
      <c r="E20" s="131" t="s">
        <v>83</v>
      </c>
      <c r="F20" s="131" t="s">
        <v>83</v>
      </c>
      <c r="G20" s="131" t="s">
        <v>83</v>
      </c>
      <c r="H20" s="131" t="s">
        <v>83</v>
      </c>
      <c r="I20" s="131" t="s">
        <v>83</v>
      </c>
      <c r="J20" s="131" t="s">
        <v>83</v>
      </c>
      <c r="K20" s="131" t="s">
        <v>83</v>
      </c>
      <c r="L20" s="131" t="s">
        <v>83</v>
      </c>
      <c r="M20" s="131" t="s">
        <v>83</v>
      </c>
      <c r="N20" s="131" t="s">
        <v>83</v>
      </c>
      <c r="O20" s="131" t="s">
        <v>83</v>
      </c>
      <c r="P20" s="131" t="s">
        <v>83</v>
      </c>
      <c r="Q20" s="128" t="s">
        <v>41</v>
      </c>
      <c r="R20" s="131" t="s">
        <v>83</v>
      </c>
      <c r="S20" s="131" t="s">
        <v>83</v>
      </c>
    </row>
    <row r="21" spans="1:19" ht="109.5" customHeight="1" thickBot="1" x14ac:dyDescent="0.4">
      <c r="A21" s="259" t="s">
        <v>291</v>
      </c>
      <c r="B21" s="130" t="s">
        <v>23</v>
      </c>
      <c r="C21" s="261" t="s">
        <v>421</v>
      </c>
      <c r="D21" s="23" t="s">
        <v>272</v>
      </c>
      <c r="E21" s="23" t="s">
        <v>311</v>
      </c>
      <c r="F21" s="126"/>
      <c r="G21" s="23" t="s">
        <v>274</v>
      </c>
      <c r="H21" s="23" t="s">
        <v>151</v>
      </c>
      <c r="I21" s="23" t="s">
        <v>285</v>
      </c>
      <c r="J21" s="23" t="s">
        <v>263</v>
      </c>
      <c r="K21" s="132"/>
      <c r="L21" s="132"/>
      <c r="M21" s="132"/>
      <c r="N21" s="23" t="s">
        <v>448</v>
      </c>
      <c r="O21" s="23" t="s">
        <v>151</v>
      </c>
      <c r="P21" s="135" t="s">
        <v>305</v>
      </c>
      <c r="Q21" s="128" t="s">
        <v>36</v>
      </c>
      <c r="R21" s="23" t="s">
        <v>564</v>
      </c>
      <c r="S21" s="23" t="s">
        <v>258</v>
      </c>
    </row>
    <row r="22" spans="1:19" ht="105" customHeight="1" thickBot="1" x14ac:dyDescent="0.4">
      <c r="A22" s="259"/>
      <c r="B22" s="130" t="s">
        <v>24</v>
      </c>
      <c r="C22" s="262"/>
      <c r="D22" s="23" t="s">
        <v>272</v>
      </c>
      <c r="E22" s="23" t="s">
        <v>311</v>
      </c>
      <c r="F22" s="23"/>
      <c r="G22" s="23" t="s">
        <v>274</v>
      </c>
      <c r="H22" s="23" t="s">
        <v>151</v>
      </c>
      <c r="I22" s="23" t="s">
        <v>285</v>
      </c>
      <c r="J22" s="23" t="s">
        <v>263</v>
      </c>
      <c r="K22" s="132"/>
      <c r="L22" s="132"/>
      <c r="M22" s="132"/>
      <c r="N22" s="23" t="s">
        <v>448</v>
      </c>
      <c r="O22" s="23" t="s">
        <v>151</v>
      </c>
      <c r="P22" s="135" t="s">
        <v>305</v>
      </c>
      <c r="Q22" s="128" t="s">
        <v>37</v>
      </c>
      <c r="R22" s="23" t="s">
        <v>564</v>
      </c>
      <c r="S22" s="23" t="s">
        <v>258</v>
      </c>
    </row>
    <row r="23" spans="1:19" ht="99" customHeight="1" thickBot="1" x14ac:dyDescent="0.4">
      <c r="A23" s="259"/>
      <c r="B23" s="130" t="s">
        <v>33</v>
      </c>
      <c r="C23" s="262"/>
      <c r="D23" s="23" t="s">
        <v>151</v>
      </c>
      <c r="E23" s="261" t="s">
        <v>182</v>
      </c>
      <c r="F23" s="23"/>
      <c r="G23" s="23" t="s">
        <v>64</v>
      </c>
      <c r="H23" s="23" t="s">
        <v>186</v>
      </c>
      <c r="I23" s="23" t="s">
        <v>284</v>
      </c>
      <c r="J23" s="23" t="s">
        <v>287</v>
      </c>
      <c r="K23" s="132"/>
      <c r="L23" s="132"/>
      <c r="M23" s="132"/>
      <c r="N23" s="23" t="s">
        <v>453</v>
      </c>
      <c r="O23" s="23" t="s">
        <v>272</v>
      </c>
      <c r="P23" s="23" t="s">
        <v>312</v>
      </c>
      <c r="Q23" s="128" t="s">
        <v>38</v>
      </c>
      <c r="R23" s="23" t="s">
        <v>566</v>
      </c>
      <c r="S23" s="23" t="s">
        <v>563</v>
      </c>
    </row>
    <row r="24" spans="1:19" ht="94.5" customHeight="1" thickBot="1" x14ac:dyDescent="0.4">
      <c r="A24" s="259"/>
      <c r="B24" s="130" t="s">
        <v>34</v>
      </c>
      <c r="C24" s="263"/>
      <c r="D24" s="23" t="s">
        <v>151</v>
      </c>
      <c r="E24" s="262"/>
      <c r="F24" s="23"/>
      <c r="G24" s="23" t="s">
        <v>64</v>
      </c>
      <c r="H24" s="23" t="s">
        <v>186</v>
      </c>
      <c r="I24" s="23" t="s">
        <v>284</v>
      </c>
      <c r="J24" s="23" t="s">
        <v>287</v>
      </c>
      <c r="K24" s="132"/>
      <c r="L24" s="132"/>
      <c r="M24" s="132"/>
      <c r="N24" s="23" t="s">
        <v>453</v>
      </c>
      <c r="O24" s="23" t="s">
        <v>272</v>
      </c>
      <c r="P24" s="23" t="s">
        <v>312</v>
      </c>
      <c r="Q24" s="128" t="s">
        <v>39</v>
      </c>
      <c r="R24" s="23" t="s">
        <v>566</v>
      </c>
      <c r="S24" s="23" t="s">
        <v>563</v>
      </c>
    </row>
    <row r="25" spans="1:19" ht="93" customHeight="1" thickBot="1" x14ac:dyDescent="0.4">
      <c r="A25" s="259"/>
      <c r="B25" s="130" t="s">
        <v>12</v>
      </c>
      <c r="C25" s="127" t="s">
        <v>422</v>
      </c>
      <c r="D25" s="23" t="s">
        <v>197</v>
      </c>
      <c r="E25" s="262"/>
      <c r="F25" s="126"/>
      <c r="G25" s="23" t="s">
        <v>263</v>
      </c>
      <c r="H25" s="23" t="s">
        <v>197</v>
      </c>
      <c r="I25" s="23" t="s">
        <v>248</v>
      </c>
      <c r="J25" s="23" t="s">
        <v>64</v>
      </c>
      <c r="K25" s="132"/>
      <c r="L25" s="132"/>
      <c r="M25" s="132"/>
      <c r="N25" s="23" t="s">
        <v>451</v>
      </c>
      <c r="O25" s="23" t="s">
        <v>197</v>
      </c>
      <c r="P25" s="127" t="s">
        <v>303</v>
      </c>
      <c r="Q25" s="128" t="s">
        <v>40</v>
      </c>
      <c r="R25" s="23" t="s">
        <v>608</v>
      </c>
      <c r="S25" s="23" t="s">
        <v>561</v>
      </c>
    </row>
    <row r="26" spans="1:19" ht="103.5" customHeight="1" thickBot="1" x14ac:dyDescent="0.4">
      <c r="A26" s="259"/>
      <c r="B26" s="130" t="s">
        <v>35</v>
      </c>
      <c r="C26" s="127" t="s">
        <v>422</v>
      </c>
      <c r="D26" s="23" t="s">
        <v>197</v>
      </c>
      <c r="E26" s="263"/>
      <c r="F26" s="23"/>
      <c r="G26" s="23" t="s">
        <v>263</v>
      </c>
      <c r="H26" s="23" t="s">
        <v>197</v>
      </c>
      <c r="I26" s="23" t="s">
        <v>248</v>
      </c>
      <c r="J26" s="23" t="s">
        <v>64</v>
      </c>
      <c r="K26" s="132"/>
      <c r="L26" s="132"/>
      <c r="M26" s="132"/>
      <c r="N26" s="23" t="s">
        <v>451</v>
      </c>
      <c r="O26" s="23" t="s">
        <v>197</v>
      </c>
      <c r="P26" s="127" t="s">
        <v>303</v>
      </c>
      <c r="Q26" s="128" t="s">
        <v>41</v>
      </c>
      <c r="R26" s="23" t="s">
        <v>608</v>
      </c>
      <c r="S26" s="23" t="s">
        <v>561</v>
      </c>
    </row>
    <row r="27" spans="1:19" ht="108" hidden="1" customHeight="1" x14ac:dyDescent="0.35">
      <c r="A27" s="259"/>
      <c r="B27" s="124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7"/>
    </row>
    <row r="28" spans="1:19" ht="98.25" hidden="1" customHeight="1" x14ac:dyDescent="0.35">
      <c r="A28" s="259"/>
      <c r="B28" s="124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7"/>
    </row>
    <row r="29" spans="1:19" ht="102.75" customHeight="1" thickBot="1" x14ac:dyDescent="0.4">
      <c r="A29" s="256" t="s">
        <v>292</v>
      </c>
      <c r="B29" s="129" t="s">
        <v>23</v>
      </c>
      <c r="C29" s="22" t="s">
        <v>423</v>
      </c>
      <c r="D29" s="22" t="s">
        <v>245</v>
      </c>
      <c r="E29" s="22" t="s">
        <v>313</v>
      </c>
      <c r="F29" s="149"/>
      <c r="G29" s="22" t="s">
        <v>281</v>
      </c>
      <c r="H29" s="22" t="s">
        <v>220</v>
      </c>
      <c r="I29" s="125" t="s">
        <v>265</v>
      </c>
      <c r="J29" s="125" t="s">
        <v>250</v>
      </c>
      <c r="K29" s="132"/>
      <c r="L29" s="132"/>
      <c r="M29" s="132"/>
      <c r="N29" s="125" t="s">
        <v>391</v>
      </c>
      <c r="O29" s="22" t="s">
        <v>308</v>
      </c>
      <c r="P29" s="134" t="s">
        <v>299</v>
      </c>
      <c r="Q29" s="128" t="s">
        <v>36</v>
      </c>
      <c r="R29" s="125" t="s">
        <v>609</v>
      </c>
      <c r="S29" s="125" t="s">
        <v>447</v>
      </c>
    </row>
    <row r="30" spans="1:19" ht="102.75" customHeight="1" thickBot="1" x14ac:dyDescent="0.4">
      <c r="A30" s="256"/>
      <c r="B30" s="129" t="s">
        <v>24</v>
      </c>
      <c r="C30" s="22" t="s">
        <v>423</v>
      </c>
      <c r="D30" s="22" t="s">
        <v>245</v>
      </c>
      <c r="E30" s="22" t="s">
        <v>313</v>
      </c>
      <c r="F30" s="22"/>
      <c r="G30" s="22" t="s">
        <v>281</v>
      </c>
      <c r="H30" s="22" t="s">
        <v>220</v>
      </c>
      <c r="I30" s="125" t="s">
        <v>265</v>
      </c>
      <c r="J30" s="125" t="s">
        <v>250</v>
      </c>
      <c r="K30" s="132"/>
      <c r="L30" s="132"/>
      <c r="M30" s="132"/>
      <c r="N30" s="125" t="s">
        <v>391</v>
      </c>
      <c r="O30" s="22" t="s">
        <v>308</v>
      </c>
      <c r="P30" s="134" t="s">
        <v>299</v>
      </c>
      <c r="Q30" s="128" t="s">
        <v>37</v>
      </c>
      <c r="R30" s="125" t="s">
        <v>609</v>
      </c>
      <c r="S30" s="125" t="s">
        <v>447</v>
      </c>
    </row>
    <row r="31" spans="1:19" ht="99.75" customHeight="1" thickBot="1" x14ac:dyDescent="0.4">
      <c r="A31" s="256"/>
      <c r="B31" s="129" t="s">
        <v>33</v>
      </c>
      <c r="C31" s="125" t="s">
        <v>424</v>
      </c>
      <c r="D31" s="22" t="s">
        <v>308</v>
      </c>
      <c r="E31" s="125" t="s">
        <v>148</v>
      </c>
      <c r="F31" s="150"/>
      <c r="G31" s="125" t="s">
        <v>275</v>
      </c>
      <c r="H31" s="22" t="s">
        <v>245</v>
      </c>
      <c r="I31" s="125" t="s">
        <v>225</v>
      </c>
      <c r="J31" s="22" t="s">
        <v>281</v>
      </c>
      <c r="K31" s="132"/>
      <c r="L31" s="132"/>
      <c r="M31" s="132"/>
      <c r="N31" s="125" t="s">
        <v>452</v>
      </c>
      <c r="O31" s="22" t="s">
        <v>245</v>
      </c>
      <c r="P31" s="136" t="s">
        <v>258</v>
      </c>
      <c r="Q31" s="128" t="s">
        <v>38</v>
      </c>
      <c r="R31" s="22" t="s">
        <v>258</v>
      </c>
      <c r="S31" s="125" t="s">
        <v>564</v>
      </c>
    </row>
    <row r="32" spans="1:19" ht="102" customHeight="1" thickBot="1" x14ac:dyDescent="0.4">
      <c r="A32" s="256"/>
      <c r="B32" s="129" t="s">
        <v>34</v>
      </c>
      <c r="C32" s="125" t="s">
        <v>424</v>
      </c>
      <c r="D32" s="22" t="s">
        <v>308</v>
      </c>
      <c r="E32" s="125" t="s">
        <v>148</v>
      </c>
      <c r="F32" s="125"/>
      <c r="G32" s="125" t="s">
        <v>275</v>
      </c>
      <c r="H32" s="22" t="s">
        <v>245</v>
      </c>
      <c r="I32" s="125" t="s">
        <v>225</v>
      </c>
      <c r="J32" s="22" t="s">
        <v>281</v>
      </c>
      <c r="K32" s="132"/>
      <c r="L32" s="132"/>
      <c r="M32" s="132"/>
      <c r="N32" s="125" t="s">
        <v>452</v>
      </c>
      <c r="O32" s="22" t="s">
        <v>245</v>
      </c>
      <c r="P32" s="136" t="s">
        <v>258</v>
      </c>
      <c r="Q32" s="128" t="s">
        <v>39</v>
      </c>
      <c r="R32" s="22" t="s">
        <v>258</v>
      </c>
      <c r="S32" s="125" t="s">
        <v>564</v>
      </c>
    </row>
    <row r="33" spans="1:19" ht="101.25" customHeight="1" thickBot="1" x14ac:dyDescent="0.4">
      <c r="A33" s="256"/>
      <c r="B33" s="129" t="s">
        <v>12</v>
      </c>
      <c r="C33" s="125" t="s">
        <v>425</v>
      </c>
      <c r="D33" s="22" t="s">
        <v>224</v>
      </c>
      <c r="E33" s="22" t="s">
        <v>309</v>
      </c>
      <c r="F33" s="22"/>
      <c r="G33" s="22" t="s">
        <v>244</v>
      </c>
      <c r="H33" s="22" t="s">
        <v>224</v>
      </c>
      <c r="I33" s="125" t="s">
        <v>263</v>
      </c>
      <c r="J33" s="125" t="s">
        <v>248</v>
      </c>
      <c r="K33" s="132"/>
      <c r="L33" s="132"/>
      <c r="M33" s="132"/>
      <c r="N33" s="125" t="s">
        <v>455</v>
      </c>
      <c r="O33" s="22" t="s">
        <v>224</v>
      </c>
      <c r="P33" s="133" t="s">
        <v>314</v>
      </c>
      <c r="Q33" s="128" t="s">
        <v>40</v>
      </c>
      <c r="R33" s="22" t="s">
        <v>608</v>
      </c>
      <c r="S33" s="125" t="s">
        <v>566</v>
      </c>
    </row>
    <row r="34" spans="1:19" ht="99" customHeight="1" thickBot="1" x14ac:dyDescent="0.4">
      <c r="A34" s="256"/>
      <c r="B34" s="129" t="s">
        <v>35</v>
      </c>
      <c r="C34" s="125" t="s">
        <v>425</v>
      </c>
      <c r="D34" s="22" t="s">
        <v>224</v>
      </c>
      <c r="E34" s="22" t="s">
        <v>309</v>
      </c>
      <c r="F34" s="22"/>
      <c r="G34" s="22" t="s">
        <v>244</v>
      </c>
      <c r="H34" s="22" t="s">
        <v>224</v>
      </c>
      <c r="I34" s="125" t="s">
        <v>263</v>
      </c>
      <c r="J34" s="125" t="s">
        <v>248</v>
      </c>
      <c r="K34" s="132"/>
      <c r="L34" s="132"/>
      <c r="M34" s="132"/>
      <c r="N34" s="125" t="s">
        <v>455</v>
      </c>
      <c r="O34" s="22" t="s">
        <v>224</v>
      </c>
      <c r="P34" s="133" t="s">
        <v>314</v>
      </c>
      <c r="Q34" s="128" t="s">
        <v>41</v>
      </c>
      <c r="R34" s="22" t="s">
        <v>608</v>
      </c>
      <c r="S34" s="125" t="s">
        <v>566</v>
      </c>
    </row>
    <row r="35" spans="1:19" ht="72.75" customHeight="1" x14ac:dyDescent="0.25"/>
    <row r="36" spans="1:19" ht="77.25" customHeight="1" x14ac:dyDescent="0.25"/>
    <row r="37" spans="1:19" ht="81.75" customHeight="1" x14ac:dyDescent="0.25"/>
    <row r="38" spans="1:19" ht="81" customHeight="1" x14ac:dyDescent="0.25"/>
    <row r="39" spans="1:19" ht="90.75" customHeight="1" x14ac:dyDescent="0.25"/>
    <row r="40" spans="1:19" ht="79.5" customHeight="1" x14ac:dyDescent="0.25"/>
    <row r="41" spans="1:19" ht="67.5" customHeight="1" x14ac:dyDescent="0.25"/>
    <row r="42" spans="1:19" ht="81" customHeight="1" x14ac:dyDescent="0.25"/>
  </sheetData>
  <mergeCells count="8">
    <mergeCell ref="A29:A34"/>
    <mergeCell ref="A1:S1"/>
    <mergeCell ref="A3:A8"/>
    <mergeCell ref="A9:A14"/>
    <mergeCell ref="A15:A20"/>
    <mergeCell ref="A21:A28"/>
    <mergeCell ref="C21:C24"/>
    <mergeCell ref="E23:E26"/>
  </mergeCells>
  <pageMargins left="0.7" right="0.7" top="0.75" bottom="0.75" header="0.3" footer="0.3"/>
  <pageSetup paperSize="9" scale="51" fitToHeight="0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7BA90-D185-4B12-8BEF-9781646C9029}">
  <dimension ref="A1:S42"/>
  <sheetViews>
    <sheetView topLeftCell="A23" zoomScale="50" zoomScaleNormal="50" workbookViewId="0">
      <selection activeCell="N26" sqref="N26"/>
    </sheetView>
  </sheetViews>
  <sheetFormatPr defaultRowHeight="15" x14ac:dyDescent="0.25"/>
  <cols>
    <col min="1" max="1" width="7" customWidth="1"/>
    <col min="2" max="2" width="9.42578125" customWidth="1"/>
    <col min="3" max="3" width="29.140625" customWidth="1"/>
    <col min="4" max="4" width="30.7109375" customWidth="1"/>
    <col min="5" max="5" width="32.140625" customWidth="1"/>
    <col min="6" max="6" width="0.5703125" hidden="1" customWidth="1"/>
    <col min="7" max="7" width="32.5703125" hidden="1" customWidth="1"/>
    <col min="8" max="8" width="35.7109375" hidden="1" customWidth="1"/>
    <col min="9" max="9" width="37.140625" hidden="1" customWidth="1"/>
    <col min="10" max="10" width="30.7109375" hidden="1" customWidth="1"/>
    <col min="11" max="11" width="31.5703125" hidden="1" customWidth="1"/>
    <col min="12" max="13" width="0.28515625" hidden="1" customWidth="1"/>
    <col min="14" max="14" width="27.7109375" customWidth="1"/>
    <col min="15" max="15" width="28.85546875" customWidth="1"/>
    <col min="16" max="16" width="9.7109375" customWidth="1"/>
    <col min="17" max="17" width="28.85546875" customWidth="1"/>
    <col min="18" max="18" width="29.140625" customWidth="1"/>
    <col min="19" max="19" width="23.5703125" hidden="1" customWidth="1"/>
  </cols>
  <sheetData>
    <row r="1" spans="1:19" ht="99.75" customHeight="1" x14ac:dyDescent="0.25">
      <c r="A1" s="260" t="s">
        <v>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</row>
    <row r="2" spans="1:19" ht="72.75" customHeight="1" x14ac:dyDescent="0.35">
      <c r="A2" s="138"/>
      <c r="B2" s="139" t="s">
        <v>9</v>
      </c>
      <c r="C2" s="140" t="s">
        <v>301</v>
      </c>
      <c r="D2" s="140" t="s">
        <v>165</v>
      </c>
      <c r="E2" s="146" t="s">
        <v>342</v>
      </c>
      <c r="F2" s="141" t="s">
        <v>9</v>
      </c>
      <c r="G2" s="142" t="s">
        <v>268</v>
      </c>
      <c r="H2" s="143" t="s">
        <v>269</v>
      </c>
      <c r="I2" s="143" t="s">
        <v>270</v>
      </c>
      <c r="J2" s="143" t="s">
        <v>271</v>
      </c>
      <c r="K2" s="144"/>
      <c r="L2" s="144"/>
      <c r="M2" s="121"/>
      <c r="N2" s="140" t="s">
        <v>320</v>
      </c>
      <c r="O2" s="145" t="s">
        <v>307</v>
      </c>
      <c r="P2" s="141" t="s">
        <v>9</v>
      </c>
      <c r="Q2" s="147" t="s">
        <v>322</v>
      </c>
      <c r="R2" s="148" t="s">
        <v>321</v>
      </c>
    </row>
    <row r="3" spans="1:19" ht="108.75" customHeight="1" x14ac:dyDescent="0.35">
      <c r="A3" s="258" t="s">
        <v>315</v>
      </c>
      <c r="B3" s="129" t="s">
        <v>23</v>
      </c>
      <c r="C3" s="125" t="s">
        <v>426</v>
      </c>
      <c r="D3" s="22" t="s">
        <v>126</v>
      </c>
      <c r="E3" s="133" t="s">
        <v>72</v>
      </c>
      <c r="F3" s="115"/>
      <c r="G3" s="110"/>
      <c r="H3" s="24"/>
      <c r="I3" s="110"/>
      <c r="J3" s="110"/>
      <c r="K3" s="117"/>
      <c r="L3" s="117"/>
      <c r="M3" s="117"/>
      <c r="N3" s="125" t="s">
        <v>452</v>
      </c>
      <c r="O3" s="125" t="s">
        <v>296</v>
      </c>
      <c r="P3" s="156" t="s">
        <v>36</v>
      </c>
      <c r="Q3" s="125" t="s">
        <v>325</v>
      </c>
      <c r="R3" s="125" t="s">
        <v>328</v>
      </c>
    </row>
    <row r="4" spans="1:19" ht="108.75" customHeight="1" x14ac:dyDescent="0.35">
      <c r="A4" s="258"/>
      <c r="B4" s="129" t="s">
        <v>24</v>
      </c>
      <c r="C4" s="125" t="s">
        <v>426</v>
      </c>
      <c r="D4" s="22" t="s">
        <v>126</v>
      </c>
      <c r="E4" s="133" t="s">
        <v>72</v>
      </c>
      <c r="F4" s="115"/>
      <c r="G4" s="110"/>
      <c r="H4" s="24"/>
      <c r="I4" s="110"/>
      <c r="J4" s="110"/>
      <c r="K4" s="117"/>
      <c r="L4" s="117"/>
      <c r="M4" s="117"/>
      <c r="N4" s="125" t="s">
        <v>452</v>
      </c>
      <c r="O4" s="125" t="s">
        <v>296</v>
      </c>
      <c r="P4" s="156" t="s">
        <v>37</v>
      </c>
      <c r="Q4" s="125" t="s">
        <v>325</v>
      </c>
      <c r="R4" s="125" t="s">
        <v>328</v>
      </c>
    </row>
    <row r="5" spans="1:19" ht="95.25" customHeight="1" x14ac:dyDescent="0.35">
      <c r="A5" s="258"/>
      <c r="B5" s="129" t="s">
        <v>33</v>
      </c>
      <c r="C5" s="22" t="s">
        <v>427</v>
      </c>
      <c r="D5" s="125" t="s">
        <v>296</v>
      </c>
      <c r="E5" s="125" t="s">
        <v>299</v>
      </c>
      <c r="F5" s="151"/>
      <c r="G5" s="24"/>
      <c r="H5" s="24"/>
      <c r="I5" s="110"/>
      <c r="J5" s="110"/>
      <c r="K5" s="117"/>
      <c r="L5" s="117"/>
      <c r="M5" s="117"/>
      <c r="N5" s="133" t="s">
        <v>410</v>
      </c>
      <c r="O5" s="22" t="s">
        <v>126</v>
      </c>
      <c r="P5" s="156" t="s">
        <v>38</v>
      </c>
      <c r="Q5" s="133" t="s">
        <v>326</v>
      </c>
      <c r="R5" s="125" t="s">
        <v>567</v>
      </c>
    </row>
    <row r="6" spans="1:19" ht="90" customHeight="1" x14ac:dyDescent="0.35">
      <c r="A6" s="258"/>
      <c r="B6" s="129" t="s">
        <v>34</v>
      </c>
      <c r="C6" s="22" t="s">
        <v>427</v>
      </c>
      <c r="D6" s="125" t="s">
        <v>296</v>
      </c>
      <c r="E6" s="125" t="s">
        <v>299</v>
      </c>
      <c r="F6" s="151"/>
      <c r="G6" s="24"/>
      <c r="H6" s="24"/>
      <c r="I6" s="110"/>
      <c r="J6" s="110"/>
      <c r="K6" s="117"/>
      <c r="L6" s="117"/>
      <c r="M6" s="117"/>
      <c r="N6" s="133" t="s">
        <v>410</v>
      </c>
      <c r="O6" s="22" t="s">
        <v>126</v>
      </c>
      <c r="P6" s="156" t="s">
        <v>39</v>
      </c>
      <c r="Q6" s="133" t="s">
        <v>326</v>
      </c>
      <c r="R6" s="125" t="s">
        <v>567</v>
      </c>
    </row>
    <row r="7" spans="1:19" ht="117.75" customHeight="1" x14ac:dyDescent="0.35">
      <c r="A7" s="258"/>
      <c r="B7" s="129" t="s">
        <v>12</v>
      </c>
      <c r="C7" s="131" t="s">
        <v>418</v>
      </c>
      <c r="D7" s="22" t="s">
        <v>197</v>
      </c>
      <c r="E7" s="152" t="s">
        <v>324</v>
      </c>
      <c r="F7" s="115"/>
      <c r="G7" s="24"/>
      <c r="H7" s="24"/>
      <c r="I7" s="110"/>
      <c r="J7" s="110"/>
      <c r="K7" s="117"/>
      <c r="L7" s="117"/>
      <c r="M7" s="117"/>
      <c r="N7" s="125" t="s">
        <v>453</v>
      </c>
      <c r="O7" s="22" t="s">
        <v>197</v>
      </c>
      <c r="P7" s="156" t="s">
        <v>40</v>
      </c>
      <c r="Q7" s="136" t="s">
        <v>327</v>
      </c>
      <c r="R7" s="22" t="s">
        <v>568</v>
      </c>
    </row>
    <row r="8" spans="1:19" ht="105.75" customHeight="1" x14ac:dyDescent="0.35">
      <c r="A8" s="258"/>
      <c r="B8" s="129" t="s">
        <v>35</v>
      </c>
      <c r="C8" s="164" t="s">
        <v>418</v>
      </c>
      <c r="D8" s="22" t="s">
        <v>197</v>
      </c>
      <c r="E8" s="152" t="s">
        <v>324</v>
      </c>
      <c r="F8" s="115"/>
      <c r="G8" s="24"/>
      <c r="H8" s="24"/>
      <c r="I8" s="110"/>
      <c r="J8" s="110"/>
      <c r="K8" s="117"/>
      <c r="L8" s="117"/>
      <c r="M8" s="117"/>
      <c r="N8" s="125" t="s">
        <v>453</v>
      </c>
      <c r="O8" s="22" t="s">
        <v>197</v>
      </c>
      <c r="P8" s="156" t="s">
        <v>41</v>
      </c>
      <c r="Q8" s="136" t="s">
        <v>327</v>
      </c>
      <c r="R8" s="22" t="s">
        <v>568</v>
      </c>
    </row>
    <row r="9" spans="1:19" ht="87" customHeight="1" x14ac:dyDescent="0.35">
      <c r="A9" s="259" t="s">
        <v>316</v>
      </c>
      <c r="B9" s="130" t="s">
        <v>23</v>
      </c>
      <c r="C9" s="23" t="s">
        <v>406</v>
      </c>
      <c r="D9" s="135" t="s">
        <v>79</v>
      </c>
      <c r="E9" s="135" t="s">
        <v>329</v>
      </c>
      <c r="F9" s="25"/>
      <c r="G9" s="25"/>
      <c r="H9" s="25"/>
      <c r="I9" s="25"/>
      <c r="J9" s="25"/>
      <c r="K9" s="117"/>
      <c r="L9" s="117"/>
      <c r="M9" s="117"/>
      <c r="N9" s="23" t="s">
        <v>451</v>
      </c>
      <c r="O9" s="23" t="s">
        <v>186</v>
      </c>
      <c r="P9" s="156" t="s">
        <v>36</v>
      </c>
      <c r="Q9" s="23" t="s">
        <v>57</v>
      </c>
      <c r="R9" s="23" t="s">
        <v>425</v>
      </c>
    </row>
    <row r="10" spans="1:19" ht="85.5" customHeight="1" x14ac:dyDescent="0.35">
      <c r="A10" s="259"/>
      <c r="B10" s="130" t="s">
        <v>24</v>
      </c>
      <c r="C10" s="23" t="s">
        <v>406</v>
      </c>
      <c r="D10" s="135" t="s">
        <v>79</v>
      </c>
      <c r="E10" s="135" t="s">
        <v>329</v>
      </c>
      <c r="F10" s="25"/>
      <c r="G10" s="25"/>
      <c r="H10" s="25"/>
      <c r="I10" s="25"/>
      <c r="J10" s="25"/>
      <c r="K10" s="117"/>
      <c r="L10" s="117"/>
      <c r="M10" s="117"/>
      <c r="N10" s="23" t="s">
        <v>451</v>
      </c>
      <c r="O10" s="23" t="s">
        <v>186</v>
      </c>
      <c r="P10" s="156" t="s">
        <v>37</v>
      </c>
      <c r="Q10" s="23" t="s">
        <v>57</v>
      </c>
      <c r="R10" s="23" t="s">
        <v>425</v>
      </c>
    </row>
    <row r="11" spans="1:19" ht="115.5" customHeight="1" x14ac:dyDescent="0.35">
      <c r="A11" s="259"/>
      <c r="B11" s="130" t="s">
        <v>33</v>
      </c>
      <c r="C11" s="161" t="s">
        <v>407</v>
      </c>
      <c r="D11" s="23" t="s">
        <v>186</v>
      </c>
      <c r="E11" s="135" t="s">
        <v>305</v>
      </c>
      <c r="F11" s="25"/>
      <c r="G11" s="25"/>
      <c r="H11" s="25"/>
      <c r="I11" s="25"/>
      <c r="J11" s="25"/>
      <c r="K11" s="117"/>
      <c r="L11" s="117"/>
      <c r="M11" s="117"/>
      <c r="N11" s="23" t="s">
        <v>448</v>
      </c>
      <c r="O11" s="23" t="s">
        <v>254</v>
      </c>
      <c r="P11" s="156" t="s">
        <v>38</v>
      </c>
      <c r="Q11" s="135" t="s">
        <v>337</v>
      </c>
      <c r="R11" s="23" t="s">
        <v>458</v>
      </c>
    </row>
    <row r="12" spans="1:19" ht="110.25" customHeight="1" x14ac:dyDescent="0.35">
      <c r="A12" s="259"/>
      <c r="B12" s="130" t="s">
        <v>34</v>
      </c>
      <c r="C12" s="161" t="s">
        <v>407</v>
      </c>
      <c r="D12" s="23" t="s">
        <v>186</v>
      </c>
      <c r="E12" s="135" t="s">
        <v>305</v>
      </c>
      <c r="F12" s="25"/>
      <c r="G12" s="25"/>
      <c r="H12" s="25"/>
      <c r="I12" s="25"/>
      <c r="J12" s="25"/>
      <c r="K12" s="117"/>
      <c r="L12" s="117"/>
      <c r="M12" s="117"/>
      <c r="N12" s="23" t="s">
        <v>448</v>
      </c>
      <c r="O12" s="23" t="s">
        <v>254</v>
      </c>
      <c r="P12" s="156" t="s">
        <v>39</v>
      </c>
      <c r="Q12" s="135" t="s">
        <v>337</v>
      </c>
      <c r="R12" s="23" t="s">
        <v>458</v>
      </c>
    </row>
    <row r="13" spans="1:19" ht="113.25" customHeight="1" x14ac:dyDescent="0.35">
      <c r="A13" s="259"/>
      <c r="B13" s="130" t="s">
        <v>12</v>
      </c>
      <c r="C13" s="23" t="s">
        <v>428</v>
      </c>
      <c r="D13" s="23" t="s">
        <v>197</v>
      </c>
      <c r="E13" s="23" t="s">
        <v>112</v>
      </c>
      <c r="F13" s="122"/>
      <c r="G13" s="25"/>
      <c r="H13" s="25"/>
      <c r="I13" s="25"/>
      <c r="J13" s="25"/>
      <c r="K13" s="117"/>
      <c r="L13" s="117"/>
      <c r="M13" s="117"/>
      <c r="N13" s="23" t="s">
        <v>453</v>
      </c>
      <c r="O13" s="23" t="s">
        <v>197</v>
      </c>
      <c r="P13" s="156" t="s">
        <v>40</v>
      </c>
      <c r="Q13" s="135" t="s">
        <v>335</v>
      </c>
      <c r="R13" s="23" t="s">
        <v>566</v>
      </c>
    </row>
    <row r="14" spans="1:19" ht="118.5" customHeight="1" x14ac:dyDescent="0.35">
      <c r="A14" s="259"/>
      <c r="B14" s="130" t="s">
        <v>35</v>
      </c>
      <c r="C14" s="23" t="s">
        <v>428</v>
      </c>
      <c r="D14" s="23" t="s">
        <v>197</v>
      </c>
      <c r="E14" s="23" t="s">
        <v>112</v>
      </c>
      <c r="F14" s="122"/>
      <c r="G14" s="25"/>
      <c r="H14" s="25"/>
      <c r="I14" s="25"/>
      <c r="J14" s="25"/>
      <c r="K14" s="117"/>
      <c r="L14" s="117"/>
      <c r="M14" s="117"/>
      <c r="N14" s="23" t="s">
        <v>453</v>
      </c>
      <c r="O14" s="23" t="s">
        <v>197</v>
      </c>
      <c r="P14" s="156" t="s">
        <v>41</v>
      </c>
      <c r="Q14" s="135" t="s">
        <v>335</v>
      </c>
      <c r="R14" s="23" t="s">
        <v>300</v>
      </c>
    </row>
    <row r="15" spans="1:19" ht="108" customHeight="1" x14ac:dyDescent="0.35">
      <c r="A15" s="256" t="s">
        <v>317</v>
      </c>
      <c r="B15" s="129" t="s">
        <v>23</v>
      </c>
      <c r="C15" s="125" t="s">
        <v>413</v>
      </c>
      <c r="D15" s="125" t="s">
        <v>272</v>
      </c>
      <c r="E15" s="136" t="s">
        <v>57</v>
      </c>
      <c r="F15" s="125"/>
      <c r="G15" s="125"/>
      <c r="H15" s="125"/>
      <c r="I15" s="125"/>
      <c r="J15" s="22"/>
      <c r="K15" s="132"/>
      <c r="L15" s="132"/>
      <c r="M15" s="132"/>
      <c r="N15" s="125" t="s">
        <v>452</v>
      </c>
      <c r="O15" s="131" t="s">
        <v>273</v>
      </c>
      <c r="P15" s="156" t="s">
        <v>36</v>
      </c>
      <c r="Q15" s="136" t="s">
        <v>338</v>
      </c>
      <c r="R15" s="131" t="s">
        <v>569</v>
      </c>
    </row>
    <row r="16" spans="1:19" ht="103.5" customHeight="1" x14ac:dyDescent="0.35">
      <c r="A16" s="256"/>
      <c r="B16" s="129" t="s">
        <v>24</v>
      </c>
      <c r="C16" s="125" t="s">
        <v>413</v>
      </c>
      <c r="D16" s="125" t="s">
        <v>272</v>
      </c>
      <c r="E16" s="136" t="s">
        <v>57</v>
      </c>
      <c r="F16" s="125"/>
      <c r="G16" s="125"/>
      <c r="H16" s="125"/>
      <c r="I16" s="125"/>
      <c r="J16" s="22"/>
      <c r="K16" s="132"/>
      <c r="L16" s="132"/>
      <c r="M16" s="132"/>
      <c r="N16" s="125" t="s">
        <v>452</v>
      </c>
      <c r="O16" s="131" t="s">
        <v>273</v>
      </c>
      <c r="P16" s="156" t="s">
        <v>37</v>
      </c>
      <c r="Q16" s="136" t="s">
        <v>338</v>
      </c>
      <c r="R16" s="131" t="s">
        <v>569</v>
      </c>
    </row>
    <row r="17" spans="1:18" ht="106.5" customHeight="1" x14ac:dyDescent="0.35">
      <c r="A17" s="256"/>
      <c r="B17" s="129" t="s">
        <v>33</v>
      </c>
      <c r="C17" s="125" t="s">
        <v>429</v>
      </c>
      <c r="D17" s="131" t="s">
        <v>273</v>
      </c>
      <c r="E17" s="136" t="s">
        <v>332</v>
      </c>
      <c r="F17" s="125"/>
      <c r="G17" s="22"/>
      <c r="H17" s="22"/>
      <c r="I17" s="125"/>
      <c r="J17" s="22"/>
      <c r="K17" s="132"/>
      <c r="L17" s="132"/>
      <c r="M17" s="132"/>
      <c r="N17" s="125" t="s">
        <v>451</v>
      </c>
      <c r="O17" s="125" t="s">
        <v>272</v>
      </c>
      <c r="P17" s="156" t="s">
        <v>38</v>
      </c>
      <c r="Q17" s="125" t="s">
        <v>341</v>
      </c>
      <c r="R17" s="125" t="s">
        <v>570</v>
      </c>
    </row>
    <row r="18" spans="1:18" ht="102.75" customHeight="1" x14ac:dyDescent="0.35">
      <c r="A18" s="256"/>
      <c r="B18" s="129" t="s">
        <v>34</v>
      </c>
      <c r="C18" s="125" t="s">
        <v>429</v>
      </c>
      <c r="D18" s="131" t="s">
        <v>273</v>
      </c>
      <c r="E18" s="136" t="s">
        <v>332</v>
      </c>
      <c r="F18" s="125"/>
      <c r="G18" s="22"/>
      <c r="H18" s="22"/>
      <c r="I18" s="125"/>
      <c r="J18" s="22"/>
      <c r="K18" s="132"/>
      <c r="L18" s="132"/>
      <c r="M18" s="132"/>
      <c r="N18" s="125" t="s">
        <v>451</v>
      </c>
      <c r="O18" s="125" t="s">
        <v>272</v>
      </c>
      <c r="P18" s="156" t="s">
        <v>39</v>
      </c>
      <c r="Q18" s="125" t="s">
        <v>341</v>
      </c>
      <c r="R18" s="125" t="s">
        <v>570</v>
      </c>
    </row>
    <row r="19" spans="1:18" ht="108" customHeight="1" x14ac:dyDescent="0.35">
      <c r="A19" s="256"/>
      <c r="B19" s="129" t="s">
        <v>12</v>
      </c>
      <c r="C19" s="131" t="s">
        <v>430</v>
      </c>
      <c r="D19" s="22" t="s">
        <v>198</v>
      </c>
      <c r="E19" s="136" t="s">
        <v>233</v>
      </c>
      <c r="F19" s="125"/>
      <c r="G19" s="22"/>
      <c r="H19" s="22"/>
      <c r="I19" s="125"/>
      <c r="J19" s="22"/>
      <c r="K19" s="132"/>
      <c r="L19" s="132"/>
      <c r="M19" s="132"/>
      <c r="N19" s="131" t="s">
        <v>83</v>
      </c>
      <c r="O19" s="22" t="s">
        <v>198</v>
      </c>
      <c r="P19" s="156" t="s">
        <v>40</v>
      </c>
      <c r="Q19" s="133" t="s">
        <v>233</v>
      </c>
      <c r="R19" s="125" t="s">
        <v>571</v>
      </c>
    </row>
    <row r="20" spans="1:18" ht="96" customHeight="1" x14ac:dyDescent="0.25">
      <c r="A20" s="256"/>
      <c r="B20" s="129" t="s">
        <v>35</v>
      </c>
      <c r="C20" s="131" t="s">
        <v>83</v>
      </c>
      <c r="D20" s="131" t="s">
        <v>83</v>
      </c>
      <c r="E20" s="131" t="s">
        <v>83</v>
      </c>
      <c r="F20" s="131" t="s">
        <v>83</v>
      </c>
      <c r="G20" s="131" t="s">
        <v>83</v>
      </c>
      <c r="H20" s="131" t="s">
        <v>83</v>
      </c>
      <c r="I20" s="131" t="s">
        <v>83</v>
      </c>
      <c r="J20" s="131" t="s">
        <v>83</v>
      </c>
      <c r="K20" s="131" t="s">
        <v>83</v>
      </c>
      <c r="L20" s="131" t="s">
        <v>83</v>
      </c>
      <c r="M20" s="131" t="s">
        <v>83</v>
      </c>
      <c r="N20" s="131" t="s">
        <v>83</v>
      </c>
      <c r="O20" s="131" t="s">
        <v>83</v>
      </c>
      <c r="P20" s="156" t="s">
        <v>41</v>
      </c>
      <c r="Q20" s="131" t="s">
        <v>83</v>
      </c>
      <c r="R20" s="131" t="s">
        <v>83</v>
      </c>
    </row>
    <row r="21" spans="1:18" ht="109.5" customHeight="1" x14ac:dyDescent="0.35">
      <c r="A21" s="259" t="s">
        <v>318</v>
      </c>
      <c r="B21" s="130" t="s">
        <v>23</v>
      </c>
      <c r="C21" s="23" t="s">
        <v>431</v>
      </c>
      <c r="D21" s="261" t="s">
        <v>330</v>
      </c>
      <c r="E21" s="135" t="s">
        <v>298</v>
      </c>
      <c r="F21" s="126"/>
      <c r="G21" s="23"/>
      <c r="H21" s="23"/>
      <c r="I21" s="23"/>
      <c r="J21" s="23"/>
      <c r="K21" s="132"/>
      <c r="L21" s="132"/>
      <c r="M21" s="132"/>
      <c r="N21" s="23" t="s">
        <v>391</v>
      </c>
      <c r="O21" s="23" t="s">
        <v>333</v>
      </c>
      <c r="P21" s="156"/>
      <c r="Q21" s="23" t="s">
        <v>325</v>
      </c>
      <c r="R21" s="23" t="s">
        <v>458</v>
      </c>
    </row>
    <row r="22" spans="1:18" ht="105" customHeight="1" x14ac:dyDescent="0.35">
      <c r="A22" s="259"/>
      <c r="B22" s="130" t="s">
        <v>24</v>
      </c>
      <c r="C22" s="23" t="s">
        <v>431</v>
      </c>
      <c r="D22" s="262"/>
      <c r="E22" s="135" t="s">
        <v>298</v>
      </c>
      <c r="F22" s="23"/>
      <c r="G22" s="23"/>
      <c r="H22" s="23"/>
      <c r="I22" s="23"/>
      <c r="J22" s="23"/>
      <c r="K22" s="132"/>
      <c r="L22" s="132"/>
      <c r="M22" s="132"/>
      <c r="N22" s="23" t="s">
        <v>391</v>
      </c>
      <c r="O22" s="23" t="s">
        <v>333</v>
      </c>
      <c r="P22" s="156"/>
      <c r="Q22" s="23" t="s">
        <v>325</v>
      </c>
      <c r="R22" s="23" t="s">
        <v>458</v>
      </c>
    </row>
    <row r="23" spans="1:18" ht="109.5" customHeight="1" x14ac:dyDescent="0.35">
      <c r="A23" s="259"/>
      <c r="B23" s="130" t="s">
        <v>33</v>
      </c>
      <c r="C23" s="23" t="s">
        <v>432</v>
      </c>
      <c r="D23" s="262"/>
      <c r="E23" s="135" t="s">
        <v>121</v>
      </c>
      <c r="F23" s="23"/>
      <c r="G23" s="23"/>
      <c r="H23" s="23"/>
      <c r="I23" s="23"/>
      <c r="J23" s="23"/>
      <c r="K23" s="132"/>
      <c r="L23" s="132"/>
      <c r="M23" s="132"/>
      <c r="N23" s="23" t="s">
        <v>448</v>
      </c>
      <c r="O23" s="261" t="s">
        <v>331</v>
      </c>
      <c r="P23" s="156"/>
      <c r="Q23" s="135" t="s">
        <v>335</v>
      </c>
      <c r="R23" s="23" t="s">
        <v>572</v>
      </c>
    </row>
    <row r="24" spans="1:18" ht="115.5" customHeight="1" x14ac:dyDescent="0.35">
      <c r="A24" s="259"/>
      <c r="B24" s="130" t="s">
        <v>34</v>
      </c>
      <c r="C24" s="23" t="s">
        <v>432</v>
      </c>
      <c r="D24" s="263"/>
      <c r="E24" s="135" t="s">
        <v>121</v>
      </c>
      <c r="F24" s="23"/>
      <c r="G24" s="23"/>
      <c r="H24" s="23"/>
      <c r="I24" s="23"/>
      <c r="J24" s="23"/>
      <c r="K24" s="132"/>
      <c r="L24" s="132"/>
      <c r="M24" s="132"/>
      <c r="N24" s="23" t="s">
        <v>448</v>
      </c>
      <c r="O24" s="262"/>
      <c r="P24" s="156"/>
      <c r="Q24" s="135" t="s">
        <v>335</v>
      </c>
      <c r="R24" s="23" t="s">
        <v>572</v>
      </c>
    </row>
    <row r="25" spans="1:18" ht="93" customHeight="1" x14ac:dyDescent="0.35">
      <c r="A25" s="259"/>
      <c r="B25" s="130" t="s">
        <v>12</v>
      </c>
      <c r="C25" s="127" t="s">
        <v>433</v>
      </c>
      <c r="D25" s="23" t="s">
        <v>333</v>
      </c>
      <c r="E25" s="127" t="s">
        <v>340</v>
      </c>
      <c r="F25" s="126"/>
      <c r="G25" s="23"/>
      <c r="H25" s="23"/>
      <c r="I25" s="23"/>
      <c r="J25" s="23"/>
      <c r="K25" s="132"/>
      <c r="L25" s="132"/>
      <c r="M25" s="132"/>
      <c r="N25" s="23" t="s">
        <v>454</v>
      </c>
      <c r="O25" s="262"/>
      <c r="P25" s="156"/>
      <c r="Q25" s="135" t="s">
        <v>327</v>
      </c>
      <c r="R25" s="23" t="s">
        <v>573</v>
      </c>
    </row>
    <row r="26" spans="1:18" ht="92.25" customHeight="1" x14ac:dyDescent="0.35">
      <c r="A26" s="259"/>
      <c r="B26" s="130" t="s">
        <v>35</v>
      </c>
      <c r="C26" s="127" t="s">
        <v>433</v>
      </c>
      <c r="D26" s="23" t="s">
        <v>333</v>
      </c>
      <c r="E26" s="127" t="s">
        <v>340</v>
      </c>
      <c r="F26" s="23"/>
      <c r="G26" s="23"/>
      <c r="H26" s="23"/>
      <c r="I26" s="23"/>
      <c r="J26" s="23"/>
      <c r="K26" s="132"/>
      <c r="L26" s="132"/>
      <c r="M26" s="132"/>
      <c r="N26" s="23" t="s">
        <v>454</v>
      </c>
      <c r="O26" s="263"/>
      <c r="P26" s="156"/>
      <c r="Q26" s="135" t="s">
        <v>327</v>
      </c>
      <c r="R26" s="23" t="s">
        <v>573</v>
      </c>
    </row>
    <row r="27" spans="1:18" ht="108" hidden="1" customHeight="1" thickBot="1" x14ac:dyDescent="0.35">
      <c r="A27" s="259"/>
      <c r="B27" s="124"/>
      <c r="C27" s="132"/>
      <c r="D27" s="132"/>
      <c r="E27" s="137"/>
      <c r="F27" s="132"/>
      <c r="G27" s="132"/>
      <c r="H27" s="132"/>
      <c r="I27" s="132"/>
      <c r="J27" s="132"/>
      <c r="K27" s="132"/>
      <c r="L27" s="132"/>
      <c r="M27" s="132"/>
      <c r="N27" s="132"/>
      <c r="O27" s="155"/>
      <c r="P27" s="75"/>
    </row>
    <row r="28" spans="1:18" ht="98.25" hidden="1" customHeight="1" thickBot="1" x14ac:dyDescent="0.35">
      <c r="A28" s="259"/>
      <c r="B28" s="124"/>
      <c r="C28" s="132"/>
      <c r="D28" s="132"/>
      <c r="E28" s="137"/>
      <c r="F28" s="132"/>
      <c r="G28" s="132"/>
      <c r="H28" s="132"/>
      <c r="I28" s="132"/>
      <c r="J28" s="132"/>
      <c r="K28" s="132"/>
      <c r="L28" s="132"/>
      <c r="M28" s="132"/>
      <c r="N28" s="132"/>
      <c r="O28" s="155"/>
      <c r="P28" s="75"/>
    </row>
    <row r="29" spans="1:18" ht="107.25" customHeight="1" x14ac:dyDescent="0.35">
      <c r="A29" s="256" t="s">
        <v>319</v>
      </c>
      <c r="B29" s="129" t="s">
        <v>23</v>
      </c>
      <c r="C29" s="22" t="s">
        <v>434</v>
      </c>
      <c r="D29" s="22" t="s">
        <v>220</v>
      </c>
      <c r="E29" s="125" t="s">
        <v>339</v>
      </c>
      <c r="F29" s="153"/>
      <c r="G29" s="22"/>
      <c r="H29" s="22"/>
      <c r="I29" s="125"/>
      <c r="J29" s="125"/>
      <c r="K29" s="132"/>
      <c r="L29" s="132"/>
      <c r="M29" s="132"/>
      <c r="N29" s="125" t="s">
        <v>452</v>
      </c>
      <c r="O29" s="22" t="s">
        <v>296</v>
      </c>
      <c r="P29" s="156" t="s">
        <v>36</v>
      </c>
      <c r="Q29" s="136" t="s">
        <v>323</v>
      </c>
      <c r="R29" s="125" t="s">
        <v>391</v>
      </c>
    </row>
    <row r="30" spans="1:18" ht="110.25" customHeight="1" x14ac:dyDescent="0.35">
      <c r="A30" s="256"/>
      <c r="B30" s="129" t="s">
        <v>24</v>
      </c>
      <c r="C30" s="22" t="s">
        <v>434</v>
      </c>
      <c r="D30" s="22" t="s">
        <v>220</v>
      </c>
      <c r="E30" s="125" t="s">
        <v>339</v>
      </c>
      <c r="F30" s="133"/>
      <c r="G30" s="22"/>
      <c r="H30" s="22"/>
      <c r="I30" s="125"/>
      <c r="J30" s="125"/>
      <c r="K30" s="132"/>
      <c r="L30" s="132"/>
      <c r="M30" s="132"/>
      <c r="N30" s="125" t="s">
        <v>452</v>
      </c>
      <c r="O30" s="22" t="s">
        <v>296</v>
      </c>
      <c r="P30" s="156" t="s">
        <v>37</v>
      </c>
      <c r="Q30" s="136" t="s">
        <v>323</v>
      </c>
      <c r="R30" s="125" t="s">
        <v>391</v>
      </c>
    </row>
    <row r="31" spans="1:18" ht="106.5" customHeight="1" x14ac:dyDescent="0.35">
      <c r="A31" s="256"/>
      <c r="B31" s="129" t="s">
        <v>33</v>
      </c>
      <c r="C31" s="125" t="s">
        <v>435</v>
      </c>
      <c r="D31" s="22" t="s">
        <v>296</v>
      </c>
      <c r="E31" s="154" t="s">
        <v>299</v>
      </c>
      <c r="F31" s="150"/>
      <c r="G31" s="125"/>
      <c r="H31" s="22"/>
      <c r="I31" s="125"/>
      <c r="J31" s="22"/>
      <c r="K31" s="132"/>
      <c r="L31" s="132"/>
      <c r="M31" s="132"/>
      <c r="N31" s="125" t="s">
        <v>453</v>
      </c>
      <c r="O31" s="22" t="s">
        <v>220</v>
      </c>
      <c r="P31" s="156" t="s">
        <v>38</v>
      </c>
      <c r="Q31" s="136" t="s">
        <v>336</v>
      </c>
      <c r="R31" s="125" t="s">
        <v>567</v>
      </c>
    </row>
    <row r="32" spans="1:18" ht="113.25" customHeight="1" x14ac:dyDescent="0.35">
      <c r="A32" s="256"/>
      <c r="B32" s="129" t="s">
        <v>34</v>
      </c>
      <c r="C32" s="125" t="s">
        <v>435</v>
      </c>
      <c r="D32" s="22" t="s">
        <v>296</v>
      </c>
      <c r="E32" s="154" t="s">
        <v>299</v>
      </c>
      <c r="F32" s="125"/>
      <c r="G32" s="125"/>
      <c r="H32" s="22"/>
      <c r="I32" s="125"/>
      <c r="J32" s="22"/>
      <c r="K32" s="132"/>
      <c r="L32" s="132"/>
      <c r="M32" s="132"/>
      <c r="N32" s="125" t="s">
        <v>453</v>
      </c>
      <c r="O32" s="22" t="s">
        <v>220</v>
      </c>
      <c r="P32" s="156" t="s">
        <v>39</v>
      </c>
      <c r="Q32" s="136" t="s">
        <v>336</v>
      </c>
      <c r="R32" s="125" t="s">
        <v>567</v>
      </c>
    </row>
    <row r="33" spans="1:18" ht="109.5" customHeight="1" x14ac:dyDescent="0.35">
      <c r="A33" s="256"/>
      <c r="B33" s="129" t="s">
        <v>12</v>
      </c>
      <c r="C33" s="125" t="s">
        <v>436</v>
      </c>
      <c r="D33" s="22" t="s">
        <v>224</v>
      </c>
      <c r="E33" s="154" t="s">
        <v>140</v>
      </c>
      <c r="F33" s="22"/>
      <c r="G33" s="22"/>
      <c r="H33" s="22"/>
      <c r="I33" s="125"/>
      <c r="J33" s="125"/>
      <c r="K33" s="132"/>
      <c r="L33" s="132"/>
      <c r="M33" s="132"/>
      <c r="N33" s="133" t="s">
        <v>410</v>
      </c>
      <c r="O33" s="22" t="s">
        <v>224</v>
      </c>
      <c r="P33" s="156" t="s">
        <v>40</v>
      </c>
      <c r="Q33" s="133" t="s">
        <v>334</v>
      </c>
      <c r="R33" s="125" t="s">
        <v>574</v>
      </c>
    </row>
    <row r="34" spans="1:18" ht="105.75" customHeight="1" x14ac:dyDescent="0.35">
      <c r="A34" s="256"/>
      <c r="B34" s="129" t="s">
        <v>35</v>
      </c>
      <c r="C34" s="125" t="s">
        <v>436</v>
      </c>
      <c r="D34" s="22" t="s">
        <v>224</v>
      </c>
      <c r="E34" s="154" t="s">
        <v>140</v>
      </c>
      <c r="F34" s="22"/>
      <c r="G34" s="22"/>
      <c r="H34" s="22"/>
      <c r="I34" s="125"/>
      <c r="J34" s="125"/>
      <c r="K34" s="132"/>
      <c r="L34" s="132"/>
      <c r="M34" s="132"/>
      <c r="N34" s="133" t="s">
        <v>410</v>
      </c>
      <c r="O34" s="22" t="s">
        <v>224</v>
      </c>
      <c r="P34" s="156" t="s">
        <v>41</v>
      </c>
      <c r="Q34" s="133" t="s">
        <v>334</v>
      </c>
      <c r="R34" s="125" t="s">
        <v>574</v>
      </c>
    </row>
    <row r="35" spans="1:18" ht="72.75" customHeight="1" x14ac:dyDescent="0.25"/>
    <row r="36" spans="1:18" ht="77.25" customHeight="1" x14ac:dyDescent="0.25"/>
    <row r="37" spans="1:18" ht="81.75" customHeight="1" x14ac:dyDescent="0.25"/>
    <row r="38" spans="1:18" ht="81" customHeight="1" x14ac:dyDescent="0.25"/>
    <row r="39" spans="1:18" ht="90.75" customHeight="1" x14ac:dyDescent="0.25"/>
    <row r="40" spans="1:18" ht="79.5" customHeight="1" x14ac:dyDescent="0.25"/>
    <row r="41" spans="1:18" ht="67.5" customHeight="1" x14ac:dyDescent="0.25"/>
    <row r="42" spans="1:18" ht="81" customHeight="1" x14ac:dyDescent="0.25"/>
  </sheetData>
  <mergeCells count="8">
    <mergeCell ref="A29:A34"/>
    <mergeCell ref="A1:S1"/>
    <mergeCell ref="A3:A8"/>
    <mergeCell ref="A9:A14"/>
    <mergeCell ref="A15:A20"/>
    <mergeCell ref="A21:A28"/>
    <mergeCell ref="D21:D24"/>
    <mergeCell ref="O23:O26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46"/>
  <sheetViews>
    <sheetView topLeftCell="A25" zoomScale="50" zoomScaleNormal="50" workbookViewId="0">
      <selection activeCell="F32" sqref="F32"/>
    </sheetView>
  </sheetViews>
  <sheetFormatPr defaultRowHeight="15" x14ac:dyDescent="0.25"/>
  <cols>
    <col min="1" max="1" width="7.140625" customWidth="1"/>
    <col min="2" max="2" width="9.42578125" customWidth="1"/>
    <col min="3" max="3" width="32.7109375" customWidth="1"/>
    <col min="4" max="4" width="29.7109375" customWidth="1"/>
    <col min="5" max="5" width="32" customWidth="1"/>
    <col min="6" max="6" width="29.5703125" customWidth="1"/>
    <col min="7" max="7" width="31.28515625" customWidth="1"/>
    <col min="8" max="8" width="28.7109375" customWidth="1"/>
    <col min="9" max="9" width="10.42578125" customWidth="1"/>
    <col min="10" max="10" width="31.5703125" customWidth="1"/>
    <col min="11" max="11" width="29.42578125" customWidth="1"/>
    <col min="12" max="12" width="31.140625" customWidth="1"/>
    <col min="13" max="13" width="29.42578125" customWidth="1"/>
    <col min="14" max="14" width="0.140625" hidden="1" customWidth="1"/>
    <col min="15" max="15" width="0.28515625" hidden="1" customWidth="1"/>
    <col min="16" max="21" width="9.140625" hidden="1" customWidth="1"/>
  </cols>
  <sheetData>
    <row r="1" spans="1:21" ht="61.5" customHeight="1" x14ac:dyDescent="0.25">
      <c r="A1" s="260" t="s">
        <v>351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</row>
    <row r="2" spans="1:21" ht="74.25" customHeight="1" x14ac:dyDescent="0.25">
      <c r="A2" s="138"/>
      <c r="B2" s="139" t="s">
        <v>9</v>
      </c>
      <c r="C2" s="140" t="s">
        <v>361</v>
      </c>
      <c r="D2" s="140" t="s">
        <v>165</v>
      </c>
      <c r="E2" s="146" t="s">
        <v>345</v>
      </c>
      <c r="F2" s="146" t="s">
        <v>346</v>
      </c>
      <c r="G2" s="146" t="s">
        <v>362</v>
      </c>
      <c r="H2" s="146" t="s">
        <v>363</v>
      </c>
      <c r="I2" s="158" t="s">
        <v>9</v>
      </c>
      <c r="J2" s="143" t="s">
        <v>347</v>
      </c>
      <c r="K2" s="143" t="s">
        <v>348</v>
      </c>
      <c r="L2" s="143" t="s">
        <v>349</v>
      </c>
      <c r="M2" s="143" t="s">
        <v>350</v>
      </c>
    </row>
    <row r="3" spans="1:21" ht="105" customHeight="1" x14ac:dyDescent="0.25">
      <c r="A3" s="258" t="s">
        <v>352</v>
      </c>
      <c r="B3" s="129" t="s">
        <v>23</v>
      </c>
      <c r="C3" s="125" t="s">
        <v>437</v>
      </c>
      <c r="D3" s="22" t="s">
        <v>245</v>
      </c>
      <c r="E3" s="133" t="s">
        <v>72</v>
      </c>
      <c r="F3" s="125" t="s">
        <v>452</v>
      </c>
      <c r="G3" s="125" t="s">
        <v>610</v>
      </c>
      <c r="H3" s="125" t="s">
        <v>254</v>
      </c>
      <c r="I3" s="156" t="s">
        <v>36</v>
      </c>
      <c r="J3" s="125" t="s">
        <v>325</v>
      </c>
      <c r="K3" s="125" t="s">
        <v>567</v>
      </c>
      <c r="L3" s="133" t="s">
        <v>610</v>
      </c>
      <c r="M3" s="125" t="s">
        <v>639</v>
      </c>
    </row>
    <row r="4" spans="1:21" ht="113.25" customHeight="1" x14ac:dyDescent="0.25">
      <c r="A4" s="258"/>
      <c r="B4" s="129" t="s">
        <v>24</v>
      </c>
      <c r="C4" s="125" t="s">
        <v>437</v>
      </c>
      <c r="D4" s="22" t="s">
        <v>245</v>
      </c>
      <c r="E4" s="133" t="s">
        <v>72</v>
      </c>
      <c r="F4" s="125" t="s">
        <v>452</v>
      </c>
      <c r="G4" s="125" t="s">
        <v>610</v>
      </c>
      <c r="H4" s="125" t="s">
        <v>254</v>
      </c>
      <c r="I4" s="156" t="s">
        <v>37</v>
      </c>
      <c r="J4" s="125" t="s">
        <v>325</v>
      </c>
      <c r="K4" s="125" t="s">
        <v>567</v>
      </c>
      <c r="L4" s="133" t="s">
        <v>610</v>
      </c>
      <c r="M4" s="125" t="s">
        <v>639</v>
      </c>
    </row>
    <row r="5" spans="1:21" ht="96" customHeight="1" x14ac:dyDescent="0.25">
      <c r="A5" s="258"/>
      <c r="B5" s="129" t="s">
        <v>33</v>
      </c>
      <c r="C5" s="22" t="s">
        <v>427</v>
      </c>
      <c r="D5" s="125" t="s">
        <v>79</v>
      </c>
      <c r="E5" s="125" t="s">
        <v>140</v>
      </c>
      <c r="F5" s="133" t="s">
        <v>410</v>
      </c>
      <c r="G5" s="133" t="s">
        <v>611</v>
      </c>
      <c r="H5" s="22" t="s">
        <v>245</v>
      </c>
      <c r="I5" s="156" t="s">
        <v>38</v>
      </c>
      <c r="J5" s="133" t="s">
        <v>326</v>
      </c>
      <c r="K5" s="22" t="s">
        <v>568</v>
      </c>
      <c r="L5" s="125" t="s">
        <v>736</v>
      </c>
      <c r="M5" s="125" t="s">
        <v>636</v>
      </c>
    </row>
    <row r="6" spans="1:21" ht="88.9" customHeight="1" x14ac:dyDescent="0.25">
      <c r="A6" s="258"/>
      <c r="B6" s="129" t="s">
        <v>34</v>
      </c>
      <c r="C6" s="22" t="s">
        <v>427</v>
      </c>
      <c r="D6" s="125" t="s">
        <v>79</v>
      </c>
      <c r="E6" s="125" t="s">
        <v>140</v>
      </c>
      <c r="F6" s="133" t="s">
        <v>410</v>
      </c>
      <c r="G6" s="133" t="s">
        <v>611</v>
      </c>
      <c r="H6" s="22" t="s">
        <v>245</v>
      </c>
      <c r="I6" s="156" t="s">
        <v>39</v>
      </c>
      <c r="J6" s="133" t="s">
        <v>326</v>
      </c>
      <c r="K6" s="22" t="s">
        <v>568</v>
      </c>
      <c r="L6" s="125" t="s">
        <v>736</v>
      </c>
      <c r="M6" s="125" t="s">
        <v>636</v>
      </c>
    </row>
    <row r="7" spans="1:21" ht="120" customHeight="1" x14ac:dyDescent="0.25">
      <c r="A7" s="258"/>
      <c r="B7" s="129" t="s">
        <v>12</v>
      </c>
      <c r="C7" s="131" t="s">
        <v>435</v>
      </c>
      <c r="D7" s="22"/>
      <c r="E7" s="125" t="s">
        <v>299</v>
      </c>
      <c r="F7" s="125" t="s">
        <v>453</v>
      </c>
      <c r="G7" s="125" t="s">
        <v>566</v>
      </c>
      <c r="H7" s="24"/>
      <c r="I7" s="156" t="s">
        <v>40</v>
      </c>
      <c r="J7" s="136" t="s">
        <v>327</v>
      </c>
      <c r="K7" s="22"/>
      <c r="L7" s="125" t="s">
        <v>636</v>
      </c>
      <c r="M7" s="133" t="s">
        <v>610</v>
      </c>
    </row>
    <row r="8" spans="1:21" ht="117" customHeight="1" x14ac:dyDescent="0.25">
      <c r="A8" s="258"/>
      <c r="B8" s="129" t="s">
        <v>35</v>
      </c>
      <c r="C8" s="131" t="s">
        <v>435</v>
      </c>
      <c r="D8" s="22"/>
      <c r="E8" s="125" t="s">
        <v>299</v>
      </c>
      <c r="F8" s="125" t="s">
        <v>453</v>
      </c>
      <c r="G8" s="125" t="s">
        <v>566</v>
      </c>
      <c r="H8" s="24"/>
      <c r="I8" s="156" t="s">
        <v>41</v>
      </c>
      <c r="J8" s="136" t="s">
        <v>327</v>
      </c>
      <c r="K8" s="22"/>
      <c r="L8" s="125" t="s">
        <v>636</v>
      </c>
      <c r="M8" s="133" t="s">
        <v>610</v>
      </c>
    </row>
    <row r="9" spans="1:21" ht="69.75" hidden="1" customHeight="1" x14ac:dyDescent="0.25"/>
    <row r="10" spans="1:21" ht="91.5" customHeight="1" x14ac:dyDescent="0.25">
      <c r="A10" s="259" t="s">
        <v>353</v>
      </c>
      <c r="B10" s="130" t="s">
        <v>23</v>
      </c>
      <c r="C10" s="23" t="s">
        <v>406</v>
      </c>
      <c r="D10" s="23" t="s">
        <v>79</v>
      </c>
      <c r="E10" s="135" t="s">
        <v>329</v>
      </c>
      <c r="F10" s="23" t="s">
        <v>451</v>
      </c>
      <c r="G10" s="23" t="s">
        <v>612</v>
      </c>
      <c r="H10" s="23" t="s">
        <v>296</v>
      </c>
      <c r="I10" s="156" t="s">
        <v>36</v>
      </c>
      <c r="J10" s="135" t="s">
        <v>337</v>
      </c>
      <c r="K10" s="23" t="s">
        <v>425</v>
      </c>
      <c r="L10" s="23" t="s">
        <v>737</v>
      </c>
      <c r="M10" s="23" t="s">
        <v>638</v>
      </c>
    </row>
    <row r="11" spans="1:21" ht="96" customHeight="1" x14ac:dyDescent="0.25">
      <c r="A11" s="259"/>
      <c r="B11" s="130" t="s">
        <v>24</v>
      </c>
      <c r="C11" s="23" t="s">
        <v>406</v>
      </c>
      <c r="D11" s="23" t="s">
        <v>79</v>
      </c>
      <c r="E11" s="135" t="s">
        <v>329</v>
      </c>
      <c r="F11" s="23" t="s">
        <v>451</v>
      </c>
      <c r="G11" s="23" t="s">
        <v>612</v>
      </c>
      <c r="H11" s="23" t="s">
        <v>296</v>
      </c>
      <c r="I11" s="156" t="s">
        <v>37</v>
      </c>
      <c r="J11" s="135" t="s">
        <v>337</v>
      </c>
      <c r="K11" s="23" t="s">
        <v>425</v>
      </c>
      <c r="L11" s="23" t="s">
        <v>737</v>
      </c>
      <c r="M11" s="23" t="s">
        <v>638</v>
      </c>
    </row>
    <row r="12" spans="1:21" ht="106.5" customHeight="1" x14ac:dyDescent="0.25">
      <c r="A12" s="259"/>
      <c r="B12" s="130" t="s">
        <v>33</v>
      </c>
      <c r="C12" s="23" t="s">
        <v>434</v>
      </c>
      <c r="D12" s="23" t="s">
        <v>245</v>
      </c>
      <c r="E12" s="135" t="s">
        <v>298</v>
      </c>
      <c r="F12" s="23" t="s">
        <v>448</v>
      </c>
      <c r="G12" s="23" t="s">
        <v>598</v>
      </c>
      <c r="H12" s="23" t="s">
        <v>254</v>
      </c>
      <c r="I12" s="156" t="s">
        <v>38</v>
      </c>
      <c r="J12" s="135" t="s">
        <v>341</v>
      </c>
      <c r="K12" s="23" t="s">
        <v>575</v>
      </c>
      <c r="L12" s="23" t="s">
        <v>738</v>
      </c>
      <c r="M12" s="23" t="s">
        <v>615</v>
      </c>
    </row>
    <row r="13" spans="1:21" ht="117.6" customHeight="1" x14ac:dyDescent="0.25">
      <c r="A13" s="259"/>
      <c r="B13" s="130" t="s">
        <v>34</v>
      </c>
      <c r="C13" s="23" t="s">
        <v>434</v>
      </c>
      <c r="D13" s="23" t="s">
        <v>245</v>
      </c>
      <c r="E13" s="135" t="s">
        <v>298</v>
      </c>
      <c r="F13" s="23" t="s">
        <v>448</v>
      </c>
      <c r="G13" s="23" t="s">
        <v>598</v>
      </c>
      <c r="H13" s="23" t="s">
        <v>254</v>
      </c>
      <c r="I13" s="156" t="s">
        <v>39</v>
      </c>
      <c r="J13" s="135" t="s">
        <v>341</v>
      </c>
      <c r="K13" s="23" t="s">
        <v>575</v>
      </c>
      <c r="L13" s="23" t="s">
        <v>738</v>
      </c>
      <c r="M13" s="23" t="s">
        <v>615</v>
      </c>
    </row>
    <row r="14" spans="1:21" ht="100.5" customHeight="1" x14ac:dyDescent="0.25">
      <c r="A14" s="259"/>
      <c r="B14" s="130" t="s">
        <v>12</v>
      </c>
      <c r="C14" s="23" t="s">
        <v>438</v>
      </c>
      <c r="D14" s="23" t="s">
        <v>296</v>
      </c>
      <c r="E14" s="23" t="s">
        <v>299</v>
      </c>
      <c r="F14" s="23"/>
      <c r="G14" s="23" t="s">
        <v>603</v>
      </c>
      <c r="H14" s="23" t="s">
        <v>245</v>
      </c>
      <c r="I14" s="156" t="s">
        <v>40</v>
      </c>
      <c r="J14" s="135" t="s">
        <v>65</v>
      </c>
      <c r="K14" s="135" t="s">
        <v>572</v>
      </c>
      <c r="L14" s="23" t="s">
        <v>739</v>
      </c>
      <c r="M14" s="23" t="s">
        <v>632</v>
      </c>
    </row>
    <row r="15" spans="1:21" ht="117" customHeight="1" x14ac:dyDescent="0.25">
      <c r="A15" s="259"/>
      <c r="B15" s="130" t="s">
        <v>35</v>
      </c>
      <c r="C15" s="23" t="s">
        <v>438</v>
      </c>
      <c r="D15" s="23" t="s">
        <v>197</v>
      </c>
      <c r="E15" s="23" t="s">
        <v>299</v>
      </c>
      <c r="F15" s="23"/>
      <c r="G15" s="23" t="s">
        <v>603</v>
      </c>
      <c r="H15" s="23" t="s">
        <v>197</v>
      </c>
      <c r="I15" s="156" t="s">
        <v>41</v>
      </c>
      <c r="J15" s="135" t="s">
        <v>65</v>
      </c>
      <c r="K15" s="135" t="s">
        <v>572</v>
      </c>
      <c r="L15" s="23" t="s">
        <v>739</v>
      </c>
      <c r="M15" s="23" t="s">
        <v>632</v>
      </c>
    </row>
    <row r="16" spans="1:21" ht="127.5" customHeight="1" x14ac:dyDescent="0.25">
      <c r="A16" s="256" t="s">
        <v>355</v>
      </c>
      <c r="B16" s="129" t="s">
        <v>23</v>
      </c>
      <c r="C16" s="125" t="s">
        <v>413</v>
      </c>
      <c r="D16" s="125" t="s">
        <v>272</v>
      </c>
      <c r="E16" s="136" t="s">
        <v>57</v>
      </c>
      <c r="F16" s="125" t="s">
        <v>452</v>
      </c>
      <c r="G16" s="125" t="s">
        <v>613</v>
      </c>
      <c r="H16" s="131" t="s">
        <v>273</v>
      </c>
      <c r="I16" s="156" t="s">
        <v>36</v>
      </c>
      <c r="J16" s="136" t="s">
        <v>338</v>
      </c>
      <c r="K16" s="131" t="s">
        <v>568</v>
      </c>
      <c r="L16" s="22" t="s">
        <v>711</v>
      </c>
      <c r="M16" s="136" t="s">
        <v>640</v>
      </c>
    </row>
    <row r="17" spans="1:13" ht="128.25" customHeight="1" x14ac:dyDescent="0.25">
      <c r="A17" s="256"/>
      <c r="B17" s="129" t="s">
        <v>24</v>
      </c>
      <c r="C17" s="125" t="s">
        <v>413</v>
      </c>
      <c r="D17" s="125" t="s">
        <v>272</v>
      </c>
      <c r="E17" s="136" t="s">
        <v>57</v>
      </c>
      <c r="F17" s="125" t="s">
        <v>452</v>
      </c>
      <c r="G17" s="125" t="s">
        <v>613</v>
      </c>
      <c r="H17" s="131" t="s">
        <v>273</v>
      </c>
      <c r="I17" s="156" t="s">
        <v>37</v>
      </c>
      <c r="J17" s="136" t="s">
        <v>338</v>
      </c>
      <c r="K17" s="131" t="s">
        <v>568</v>
      </c>
      <c r="L17" s="22" t="s">
        <v>711</v>
      </c>
      <c r="M17" s="136" t="s">
        <v>640</v>
      </c>
    </row>
    <row r="18" spans="1:13" ht="86.25" customHeight="1" x14ac:dyDescent="0.25">
      <c r="A18" s="256"/>
      <c r="B18" s="129" t="s">
        <v>33</v>
      </c>
      <c r="C18" s="125" t="s">
        <v>429</v>
      </c>
      <c r="D18" s="131" t="s">
        <v>273</v>
      </c>
      <c r="E18" s="136" t="s">
        <v>332</v>
      </c>
      <c r="F18" s="133" t="s">
        <v>410</v>
      </c>
      <c r="G18" s="136" t="s">
        <v>614</v>
      </c>
      <c r="H18" s="125" t="s">
        <v>272</v>
      </c>
      <c r="I18" s="156" t="s">
        <v>38</v>
      </c>
      <c r="J18" s="125" t="s">
        <v>325</v>
      </c>
      <c r="K18" s="125" t="s">
        <v>570</v>
      </c>
      <c r="L18" s="22" t="s">
        <v>731</v>
      </c>
      <c r="M18" s="125" t="s">
        <v>630</v>
      </c>
    </row>
    <row r="19" spans="1:13" ht="97.5" customHeight="1" x14ac:dyDescent="0.25">
      <c r="A19" s="256"/>
      <c r="B19" s="129" t="s">
        <v>34</v>
      </c>
      <c r="C19" s="131" t="s">
        <v>439</v>
      </c>
      <c r="D19" s="131" t="s">
        <v>273</v>
      </c>
      <c r="E19" s="136" t="s">
        <v>365</v>
      </c>
      <c r="F19" s="133" t="s">
        <v>410</v>
      </c>
      <c r="G19" s="136" t="s">
        <v>614</v>
      </c>
      <c r="H19" s="125" t="s">
        <v>272</v>
      </c>
      <c r="I19" s="156" t="s">
        <v>39</v>
      </c>
      <c r="J19" s="125" t="s">
        <v>325</v>
      </c>
      <c r="K19" s="125" t="s">
        <v>570</v>
      </c>
      <c r="L19" s="22" t="s">
        <v>731</v>
      </c>
      <c r="M19" s="125" t="s">
        <v>630</v>
      </c>
    </row>
    <row r="20" spans="1:13" ht="106.5" customHeight="1" x14ac:dyDescent="0.25">
      <c r="A20" s="256"/>
      <c r="B20" s="129" t="s">
        <v>12</v>
      </c>
      <c r="C20" s="125" t="s">
        <v>429</v>
      </c>
      <c r="D20" s="131" t="s">
        <v>83</v>
      </c>
      <c r="E20" s="136" t="s">
        <v>365</v>
      </c>
      <c r="F20" s="131" t="s">
        <v>83</v>
      </c>
      <c r="G20" s="125" t="s">
        <v>615</v>
      </c>
      <c r="H20" s="131" t="s">
        <v>83</v>
      </c>
      <c r="I20" s="156" t="s">
        <v>40</v>
      </c>
      <c r="J20" s="131" t="s">
        <v>83</v>
      </c>
      <c r="K20" s="125" t="s">
        <v>571</v>
      </c>
      <c r="L20" s="22" t="s">
        <v>736</v>
      </c>
      <c r="M20" s="125" t="s">
        <v>634</v>
      </c>
    </row>
    <row r="21" spans="1:13" ht="111" customHeight="1" x14ac:dyDescent="0.25">
      <c r="A21" s="256"/>
      <c r="B21" s="129" t="s">
        <v>35</v>
      </c>
      <c r="C21" s="131" t="s">
        <v>83</v>
      </c>
      <c r="D21" s="131"/>
      <c r="E21" s="131" t="s">
        <v>83</v>
      </c>
      <c r="F21" s="131"/>
      <c r="G21" s="131" t="s">
        <v>83</v>
      </c>
      <c r="H21" s="131"/>
      <c r="I21" s="156" t="s">
        <v>41</v>
      </c>
      <c r="J21" s="131"/>
      <c r="K21" s="131" t="s">
        <v>83</v>
      </c>
      <c r="L21" s="131" t="s">
        <v>83</v>
      </c>
      <c r="M21" s="131" t="s">
        <v>83</v>
      </c>
    </row>
    <row r="22" spans="1:13" ht="66" hidden="1" customHeight="1" x14ac:dyDescent="0.25"/>
    <row r="23" spans="1:13" ht="101.25" customHeight="1" x14ac:dyDescent="0.25">
      <c r="A23" s="259" t="s">
        <v>354</v>
      </c>
      <c r="B23" s="130" t="s">
        <v>23</v>
      </c>
      <c r="C23" s="23" t="s">
        <v>440</v>
      </c>
      <c r="D23" s="23" t="s">
        <v>369</v>
      </c>
      <c r="E23" s="135" t="s">
        <v>121</v>
      </c>
      <c r="F23" s="23" t="s">
        <v>451</v>
      </c>
      <c r="G23" s="23" t="s">
        <v>616</v>
      </c>
      <c r="H23" s="23" t="s">
        <v>245</v>
      </c>
      <c r="I23" s="156" t="s">
        <v>36</v>
      </c>
      <c r="J23" s="23" t="s">
        <v>325</v>
      </c>
      <c r="K23" s="23" t="s">
        <v>573</v>
      </c>
      <c r="L23" s="261" t="s">
        <v>441</v>
      </c>
      <c r="M23" s="23" t="s">
        <v>639</v>
      </c>
    </row>
    <row r="24" spans="1:13" ht="87.75" customHeight="1" x14ac:dyDescent="0.25">
      <c r="A24" s="259"/>
      <c r="B24" s="130" t="s">
        <v>24</v>
      </c>
      <c r="C24" s="23" t="s">
        <v>440</v>
      </c>
      <c r="D24" s="23" t="s">
        <v>369</v>
      </c>
      <c r="E24" s="135" t="s">
        <v>121</v>
      </c>
      <c r="F24" s="23" t="s">
        <v>451</v>
      </c>
      <c r="G24" s="23" t="s">
        <v>616</v>
      </c>
      <c r="H24" s="23" t="s">
        <v>245</v>
      </c>
      <c r="I24" s="156" t="s">
        <v>37</v>
      </c>
      <c r="J24" s="23" t="s">
        <v>325</v>
      </c>
      <c r="K24" s="23" t="s">
        <v>573</v>
      </c>
      <c r="L24" s="262"/>
      <c r="M24" s="23" t="s">
        <v>639</v>
      </c>
    </row>
    <row r="25" spans="1:13" ht="99" customHeight="1" x14ac:dyDescent="0.25">
      <c r="A25" s="259"/>
      <c r="B25" s="130" t="s">
        <v>33</v>
      </c>
      <c r="C25" s="23" t="s">
        <v>436</v>
      </c>
      <c r="D25" s="23" t="s">
        <v>358</v>
      </c>
      <c r="E25" s="135" t="s">
        <v>282</v>
      </c>
      <c r="F25" s="23" t="s">
        <v>448</v>
      </c>
      <c r="G25" s="261" t="s">
        <v>617</v>
      </c>
      <c r="H25" s="23" t="s">
        <v>369</v>
      </c>
      <c r="I25" s="156" t="s">
        <v>38</v>
      </c>
      <c r="J25" s="135" t="s">
        <v>335</v>
      </c>
      <c r="K25" s="23" t="s">
        <v>572</v>
      </c>
      <c r="L25" s="262"/>
      <c r="M25" s="23" t="s">
        <v>636</v>
      </c>
    </row>
    <row r="26" spans="1:13" ht="87.75" customHeight="1" x14ac:dyDescent="0.25">
      <c r="A26" s="259"/>
      <c r="B26" s="130" t="s">
        <v>34</v>
      </c>
      <c r="C26" s="23" t="s">
        <v>436</v>
      </c>
      <c r="D26" s="23" t="s">
        <v>358</v>
      </c>
      <c r="E26" s="135" t="s">
        <v>282</v>
      </c>
      <c r="F26" s="23" t="s">
        <v>448</v>
      </c>
      <c r="G26" s="262"/>
      <c r="H26" s="23" t="s">
        <v>369</v>
      </c>
      <c r="I26" s="156" t="s">
        <v>39</v>
      </c>
      <c r="J26" s="135" t="s">
        <v>335</v>
      </c>
      <c r="K26" s="23" t="s">
        <v>572</v>
      </c>
      <c r="L26" s="263"/>
      <c r="M26" s="23" t="s">
        <v>636</v>
      </c>
    </row>
    <row r="27" spans="1:13" ht="105" customHeight="1" x14ac:dyDescent="0.25">
      <c r="A27" s="259"/>
      <c r="B27" s="130" t="s">
        <v>12</v>
      </c>
      <c r="C27" s="23" t="s">
        <v>438</v>
      </c>
      <c r="D27" s="23" t="s">
        <v>245</v>
      </c>
      <c r="E27" s="135" t="s">
        <v>371</v>
      </c>
      <c r="F27" s="23" t="s">
        <v>391</v>
      </c>
      <c r="G27" s="262"/>
      <c r="H27" s="23" t="s">
        <v>358</v>
      </c>
      <c r="I27" s="156" t="s">
        <v>40</v>
      </c>
      <c r="J27" s="135" t="s">
        <v>327</v>
      </c>
      <c r="K27" s="23" t="s">
        <v>576</v>
      </c>
      <c r="L27" s="23" t="s">
        <v>740</v>
      </c>
      <c r="M27" s="135" t="s">
        <v>610</v>
      </c>
    </row>
    <row r="28" spans="1:13" ht="103.5" customHeight="1" x14ac:dyDescent="0.25">
      <c r="A28" s="259"/>
      <c r="B28" s="130" t="s">
        <v>35</v>
      </c>
      <c r="C28" s="23" t="s">
        <v>438</v>
      </c>
      <c r="D28" s="23" t="s">
        <v>245</v>
      </c>
      <c r="E28" s="135" t="s">
        <v>371</v>
      </c>
      <c r="F28" s="23" t="s">
        <v>391</v>
      </c>
      <c r="G28" s="263"/>
      <c r="H28" s="23" t="s">
        <v>358</v>
      </c>
      <c r="I28" s="156" t="s">
        <v>41</v>
      </c>
      <c r="J28" s="135" t="s">
        <v>327</v>
      </c>
      <c r="K28" s="23" t="s">
        <v>576</v>
      </c>
      <c r="L28" s="23" t="s">
        <v>740</v>
      </c>
      <c r="M28" s="135" t="s">
        <v>610</v>
      </c>
    </row>
    <row r="29" spans="1:13" ht="118.5" hidden="1" customHeight="1" x14ac:dyDescent="0.25">
      <c r="A29" s="259"/>
      <c r="I29" s="159"/>
    </row>
    <row r="30" spans="1:13" ht="127.5" hidden="1" customHeight="1" x14ac:dyDescent="0.25">
      <c r="A30" s="259"/>
      <c r="I30" s="159"/>
    </row>
    <row r="31" spans="1:13" ht="16.5" hidden="1" customHeight="1" x14ac:dyDescent="0.25">
      <c r="A31" s="256" t="s">
        <v>370</v>
      </c>
    </row>
    <row r="32" spans="1:13" ht="108" customHeight="1" x14ac:dyDescent="0.25">
      <c r="A32" s="256"/>
      <c r="B32" s="129" t="s">
        <v>23</v>
      </c>
      <c r="C32" s="22" t="s">
        <v>407</v>
      </c>
      <c r="D32" s="22" t="s">
        <v>359</v>
      </c>
      <c r="E32" s="125" t="s">
        <v>339</v>
      </c>
      <c r="F32" s="125" t="s">
        <v>452</v>
      </c>
      <c r="G32" s="157" t="s">
        <v>611</v>
      </c>
      <c r="H32" s="131" t="s">
        <v>273</v>
      </c>
      <c r="I32" s="156" t="s">
        <v>36</v>
      </c>
      <c r="J32" s="22" t="s">
        <v>366</v>
      </c>
      <c r="K32" s="125" t="s">
        <v>567</v>
      </c>
      <c r="L32" s="125" t="s">
        <v>610</v>
      </c>
      <c r="M32" s="125" t="s">
        <v>641</v>
      </c>
    </row>
    <row r="33" spans="1:13" ht="108" customHeight="1" x14ac:dyDescent="0.25">
      <c r="A33" s="256"/>
      <c r="B33" s="129" t="s">
        <v>24</v>
      </c>
      <c r="C33" s="22" t="s">
        <v>407</v>
      </c>
      <c r="D33" s="22" t="s">
        <v>359</v>
      </c>
      <c r="E33" s="125" t="s">
        <v>339</v>
      </c>
      <c r="F33" s="125" t="s">
        <v>452</v>
      </c>
      <c r="G33" s="157" t="s">
        <v>611</v>
      </c>
      <c r="H33" s="131" t="s">
        <v>273</v>
      </c>
      <c r="I33" s="156" t="s">
        <v>37</v>
      </c>
      <c r="J33" s="22" t="s">
        <v>366</v>
      </c>
      <c r="K33" s="125" t="s">
        <v>567</v>
      </c>
      <c r="L33" s="125" t="s">
        <v>610</v>
      </c>
      <c r="M33" s="125" t="s">
        <v>641</v>
      </c>
    </row>
    <row r="34" spans="1:13" ht="112.5" customHeight="1" x14ac:dyDescent="0.25">
      <c r="A34" s="256"/>
      <c r="B34" s="129" t="s">
        <v>33</v>
      </c>
      <c r="C34" s="125" t="s">
        <v>435</v>
      </c>
      <c r="D34" s="131" t="s">
        <v>273</v>
      </c>
      <c r="E34" s="154" t="s">
        <v>368</v>
      </c>
      <c r="F34" s="125" t="s">
        <v>453</v>
      </c>
      <c r="G34" s="125" t="s">
        <v>618</v>
      </c>
      <c r="H34" s="22" t="s">
        <v>359</v>
      </c>
      <c r="I34" s="156" t="s">
        <v>38</v>
      </c>
      <c r="J34" s="22" t="s">
        <v>91</v>
      </c>
      <c r="K34" s="125" t="s">
        <v>577</v>
      </c>
      <c r="L34" s="22" t="s">
        <v>741</v>
      </c>
      <c r="M34" s="125" t="s">
        <v>615</v>
      </c>
    </row>
    <row r="35" spans="1:13" ht="111.75" customHeight="1" x14ac:dyDescent="0.25">
      <c r="A35" s="256"/>
      <c r="B35" s="129" t="s">
        <v>34</v>
      </c>
      <c r="C35" s="125" t="s">
        <v>435</v>
      </c>
      <c r="D35" s="131" t="s">
        <v>273</v>
      </c>
      <c r="E35" s="154" t="s">
        <v>368</v>
      </c>
      <c r="F35" s="125" t="s">
        <v>453</v>
      </c>
      <c r="G35" s="125" t="s">
        <v>618</v>
      </c>
      <c r="H35" s="22" t="s">
        <v>359</v>
      </c>
      <c r="I35" s="156" t="s">
        <v>39</v>
      </c>
      <c r="J35" s="22" t="s">
        <v>91</v>
      </c>
      <c r="K35" s="125" t="s">
        <v>577</v>
      </c>
      <c r="L35" s="22" t="s">
        <v>741</v>
      </c>
      <c r="M35" s="125" t="s">
        <v>615</v>
      </c>
    </row>
    <row r="36" spans="1:13" ht="95.25" customHeight="1" x14ac:dyDescent="0.25">
      <c r="A36" s="264"/>
      <c r="B36" s="129" t="s">
        <v>12</v>
      </c>
      <c r="C36" s="125" t="s">
        <v>436</v>
      </c>
      <c r="D36" s="22" t="s">
        <v>372</v>
      </c>
      <c r="E36" s="136" t="s">
        <v>140</v>
      </c>
      <c r="F36" s="125" t="s">
        <v>410</v>
      </c>
      <c r="G36" s="125" t="s">
        <v>619</v>
      </c>
      <c r="H36" s="22" t="s">
        <v>224</v>
      </c>
      <c r="I36" s="156" t="s">
        <v>40</v>
      </c>
      <c r="J36" s="22" t="s">
        <v>367</v>
      </c>
      <c r="K36" s="125" t="s">
        <v>328</v>
      </c>
      <c r="L36" s="125" t="s">
        <v>742</v>
      </c>
      <c r="M36" s="125" t="s">
        <v>638</v>
      </c>
    </row>
    <row r="37" spans="1:13" ht="114.6" customHeight="1" x14ac:dyDescent="0.25">
      <c r="B37" s="129" t="s">
        <v>35</v>
      </c>
      <c r="C37" s="125" t="s">
        <v>436</v>
      </c>
      <c r="D37" s="75"/>
      <c r="E37" s="136" t="s">
        <v>140</v>
      </c>
      <c r="F37" s="75"/>
      <c r="G37" s="125" t="s">
        <v>619</v>
      </c>
      <c r="H37" s="75"/>
      <c r="I37" s="156" t="s">
        <v>41</v>
      </c>
      <c r="J37" s="22" t="s">
        <v>367</v>
      </c>
      <c r="K37" s="125" t="s">
        <v>328</v>
      </c>
      <c r="L37" s="125" t="s">
        <v>742</v>
      </c>
      <c r="M37" s="125" t="s">
        <v>638</v>
      </c>
    </row>
    <row r="38" spans="1:13" ht="116.45" customHeight="1" x14ac:dyDescent="0.25"/>
    <row r="39" spans="1:13" ht="137.25" customHeight="1" x14ac:dyDescent="0.25"/>
    <row r="40" spans="1:13" ht="119.45" customHeight="1" x14ac:dyDescent="0.25"/>
    <row r="41" spans="1:13" ht="159" customHeight="1" x14ac:dyDescent="0.25"/>
    <row r="42" spans="1:13" ht="140.25" customHeight="1" x14ac:dyDescent="0.25"/>
    <row r="43" spans="1:13" ht="133.5" customHeight="1" x14ac:dyDescent="0.25"/>
    <row r="44" spans="1:13" ht="132" customHeight="1" x14ac:dyDescent="0.25"/>
    <row r="45" spans="1:13" ht="115.5" customHeight="1" x14ac:dyDescent="0.25"/>
    <row r="46" spans="1:13" ht="141" customHeight="1" x14ac:dyDescent="0.25"/>
  </sheetData>
  <mergeCells count="8">
    <mergeCell ref="A31:A36"/>
    <mergeCell ref="A1:U1"/>
    <mergeCell ref="A3:A8"/>
    <mergeCell ref="A10:A15"/>
    <mergeCell ref="A16:A21"/>
    <mergeCell ref="A23:A30"/>
    <mergeCell ref="L23:L26"/>
    <mergeCell ref="G25:G28"/>
  </mergeCells>
  <pageMargins left="0.7" right="0.7" top="0.75" bottom="0.75" header="0.3" footer="0.3"/>
  <pageSetup paperSize="9" scale="3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39"/>
  <sheetViews>
    <sheetView topLeftCell="B16" zoomScale="50" zoomScaleNormal="50" workbookViewId="0">
      <selection activeCell="D19" sqref="D19"/>
    </sheetView>
  </sheetViews>
  <sheetFormatPr defaultRowHeight="15" x14ac:dyDescent="0.25"/>
  <cols>
    <col min="1" max="1" width="9.140625" hidden="1" customWidth="1"/>
    <col min="2" max="2" width="8.140625" customWidth="1"/>
    <col min="3" max="3" width="9.5703125" customWidth="1"/>
    <col min="4" max="4" width="35.140625" customWidth="1"/>
    <col min="5" max="5" width="33" customWidth="1"/>
    <col min="6" max="6" width="34.28515625" customWidth="1"/>
    <col min="7" max="7" width="35" customWidth="1"/>
    <col min="8" max="8" width="31.42578125" customWidth="1"/>
    <col min="9" max="9" width="32.140625" customWidth="1"/>
    <col min="10" max="10" width="10.140625" customWidth="1"/>
    <col min="11" max="11" width="33.28515625" customWidth="1"/>
    <col min="12" max="12" width="33.42578125" customWidth="1"/>
    <col min="13" max="13" width="29.42578125" customWidth="1"/>
    <col min="14" max="14" width="31.140625" customWidth="1"/>
    <col min="15" max="15" width="1.28515625" hidden="1" customWidth="1"/>
    <col min="16" max="22" width="9.140625" hidden="1" customWidth="1"/>
  </cols>
  <sheetData>
    <row r="1" spans="1:22" ht="54" customHeight="1" x14ac:dyDescent="0.25">
      <c r="A1" s="160"/>
      <c r="B1" s="260" t="s">
        <v>3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</row>
    <row r="2" spans="1:22" ht="50.25" customHeight="1" x14ac:dyDescent="0.25">
      <c r="A2" s="113"/>
      <c r="B2" s="138"/>
      <c r="C2" s="139" t="s">
        <v>9</v>
      </c>
      <c r="D2" s="140" t="s">
        <v>374</v>
      </c>
      <c r="E2" s="140" t="s">
        <v>165</v>
      </c>
      <c r="F2" s="146" t="s">
        <v>345</v>
      </c>
      <c r="G2" s="146" t="s">
        <v>346</v>
      </c>
      <c r="H2" s="146" t="s">
        <v>373</v>
      </c>
      <c r="I2" s="146" t="s">
        <v>363</v>
      </c>
      <c r="J2" s="158" t="s">
        <v>9</v>
      </c>
      <c r="K2" s="143" t="s">
        <v>381</v>
      </c>
      <c r="L2" s="143" t="s">
        <v>348</v>
      </c>
      <c r="M2" s="143" t="s">
        <v>382</v>
      </c>
      <c r="N2" s="143" t="s">
        <v>350</v>
      </c>
    </row>
    <row r="3" spans="1:22" ht="117" customHeight="1" x14ac:dyDescent="0.25">
      <c r="A3" s="204"/>
      <c r="B3" s="258" t="s">
        <v>375</v>
      </c>
      <c r="C3" s="129" t="s">
        <v>23</v>
      </c>
      <c r="D3" s="125" t="s">
        <v>437</v>
      </c>
      <c r="E3" s="22" t="s">
        <v>369</v>
      </c>
      <c r="F3" s="133" t="s">
        <v>72</v>
      </c>
      <c r="G3" s="125" t="s">
        <v>452</v>
      </c>
      <c r="H3" s="125" t="s">
        <v>610</v>
      </c>
      <c r="I3" s="125" t="s">
        <v>272</v>
      </c>
      <c r="J3" s="156" t="s">
        <v>36</v>
      </c>
      <c r="K3" s="125" t="s">
        <v>325</v>
      </c>
      <c r="L3" s="125" t="s">
        <v>570</v>
      </c>
      <c r="M3" s="133" t="s">
        <v>610</v>
      </c>
      <c r="N3" s="125" t="s">
        <v>391</v>
      </c>
    </row>
    <row r="4" spans="1:22" ht="111" customHeight="1" x14ac:dyDescent="0.25">
      <c r="A4" s="204"/>
      <c r="B4" s="258"/>
      <c r="C4" s="129" t="s">
        <v>24</v>
      </c>
      <c r="D4" s="125" t="s">
        <v>437</v>
      </c>
      <c r="E4" s="22" t="s">
        <v>369</v>
      </c>
      <c r="F4" s="133" t="s">
        <v>72</v>
      </c>
      <c r="G4" s="125" t="s">
        <v>452</v>
      </c>
      <c r="H4" s="125" t="s">
        <v>610</v>
      </c>
      <c r="I4" s="125" t="s">
        <v>272</v>
      </c>
      <c r="J4" s="156" t="s">
        <v>37</v>
      </c>
      <c r="K4" s="125" t="s">
        <v>325</v>
      </c>
      <c r="L4" s="125" t="s">
        <v>570</v>
      </c>
      <c r="M4" s="133" t="s">
        <v>610</v>
      </c>
      <c r="N4" s="125" t="s">
        <v>391</v>
      </c>
    </row>
    <row r="5" spans="1:22" ht="83.25" customHeight="1" x14ac:dyDescent="0.25">
      <c r="A5" s="204"/>
      <c r="B5" s="258"/>
      <c r="C5" s="129" t="s">
        <v>33</v>
      </c>
      <c r="D5" s="22" t="s">
        <v>427</v>
      </c>
      <c r="E5" s="125" t="s">
        <v>272</v>
      </c>
      <c r="F5" s="125" t="s">
        <v>140</v>
      </c>
      <c r="G5" s="133" t="s">
        <v>410</v>
      </c>
      <c r="H5" s="133" t="s">
        <v>620</v>
      </c>
      <c r="I5" s="22" t="s">
        <v>369</v>
      </c>
      <c r="J5" s="156" t="s">
        <v>38</v>
      </c>
      <c r="K5" s="133" t="s">
        <v>326</v>
      </c>
      <c r="L5" s="22" t="s">
        <v>568</v>
      </c>
      <c r="M5" s="125" t="s">
        <v>736</v>
      </c>
      <c r="N5" s="125" t="s">
        <v>636</v>
      </c>
    </row>
    <row r="6" spans="1:22" ht="93" customHeight="1" x14ac:dyDescent="0.25">
      <c r="A6" s="204"/>
      <c r="B6" s="258"/>
      <c r="C6" s="129" t="s">
        <v>34</v>
      </c>
      <c r="D6" s="22" t="s">
        <v>427</v>
      </c>
      <c r="E6" s="125" t="s">
        <v>272</v>
      </c>
      <c r="F6" s="125" t="s">
        <v>140</v>
      </c>
      <c r="G6" s="133" t="s">
        <v>410</v>
      </c>
      <c r="H6" s="133" t="s">
        <v>620</v>
      </c>
      <c r="I6" s="22" t="s">
        <v>369</v>
      </c>
      <c r="J6" s="156" t="s">
        <v>39</v>
      </c>
      <c r="K6" s="133" t="s">
        <v>326</v>
      </c>
      <c r="L6" s="22" t="s">
        <v>568</v>
      </c>
      <c r="M6" s="125" t="s">
        <v>736</v>
      </c>
      <c r="N6" s="125" t="s">
        <v>636</v>
      </c>
    </row>
    <row r="7" spans="1:22" ht="117.75" customHeight="1" x14ac:dyDescent="0.25">
      <c r="A7" s="204"/>
      <c r="B7" s="258"/>
      <c r="C7" s="129" t="s">
        <v>12</v>
      </c>
      <c r="D7" s="131" t="s">
        <v>435</v>
      </c>
      <c r="E7" s="22"/>
      <c r="F7" s="125" t="s">
        <v>299</v>
      </c>
      <c r="G7" s="125" t="s">
        <v>453</v>
      </c>
      <c r="H7" s="125" t="s">
        <v>566</v>
      </c>
      <c r="I7" s="24"/>
      <c r="J7" s="156" t="s">
        <v>40</v>
      </c>
      <c r="K7" s="136" t="s">
        <v>77</v>
      </c>
      <c r="L7" s="22" t="s">
        <v>578</v>
      </c>
      <c r="M7" s="125" t="s">
        <v>636</v>
      </c>
      <c r="N7" s="133" t="s">
        <v>610</v>
      </c>
    </row>
    <row r="8" spans="1:22" ht="111" customHeight="1" x14ac:dyDescent="0.25">
      <c r="A8" s="204"/>
      <c r="B8" s="258"/>
      <c r="C8" s="129" t="s">
        <v>35</v>
      </c>
      <c r="D8" s="131" t="s">
        <v>435</v>
      </c>
      <c r="E8" s="22"/>
      <c r="F8" s="125" t="s">
        <v>299</v>
      </c>
      <c r="G8" s="125" t="s">
        <v>453</v>
      </c>
      <c r="H8" s="125" t="s">
        <v>566</v>
      </c>
      <c r="I8" s="24"/>
      <c r="J8" s="156" t="s">
        <v>41</v>
      </c>
      <c r="K8" s="136" t="s">
        <v>77</v>
      </c>
      <c r="L8" s="22" t="s">
        <v>578</v>
      </c>
      <c r="M8" s="125" t="s">
        <v>636</v>
      </c>
      <c r="N8" s="133" t="s">
        <v>610</v>
      </c>
    </row>
    <row r="9" spans="1:22" ht="0.75" hidden="1" customHeight="1" x14ac:dyDescent="0.25">
      <c r="A9" s="204"/>
    </row>
    <row r="10" spans="1:22" ht="127.5" customHeight="1" x14ac:dyDescent="0.25">
      <c r="A10" s="204"/>
      <c r="B10" s="259" t="s">
        <v>376</v>
      </c>
      <c r="C10" s="130" t="s">
        <v>23</v>
      </c>
      <c r="D10" s="23" t="s">
        <v>406</v>
      </c>
      <c r="E10" s="23" t="s">
        <v>245</v>
      </c>
      <c r="F10" s="23" t="s">
        <v>356</v>
      </c>
      <c r="G10" s="23" t="s">
        <v>451</v>
      </c>
      <c r="H10" s="23" t="s">
        <v>612</v>
      </c>
      <c r="I10" s="23" t="s">
        <v>296</v>
      </c>
      <c r="J10" s="156" t="s">
        <v>36</v>
      </c>
      <c r="K10" s="135" t="s">
        <v>337</v>
      </c>
      <c r="L10" s="23" t="s">
        <v>425</v>
      </c>
      <c r="M10" s="23" t="s">
        <v>737</v>
      </c>
      <c r="N10" s="23" t="s">
        <v>638</v>
      </c>
    </row>
    <row r="11" spans="1:22" ht="109.5" customHeight="1" x14ac:dyDescent="0.25">
      <c r="A11" s="204"/>
      <c r="B11" s="259"/>
      <c r="C11" s="130" t="s">
        <v>24</v>
      </c>
      <c r="D11" s="23" t="s">
        <v>406</v>
      </c>
      <c r="E11" s="23" t="s">
        <v>245</v>
      </c>
      <c r="F11" s="23" t="s">
        <v>356</v>
      </c>
      <c r="G11" s="23" t="s">
        <v>451</v>
      </c>
      <c r="H11" s="23" t="s">
        <v>612</v>
      </c>
      <c r="I11" s="23" t="s">
        <v>296</v>
      </c>
      <c r="J11" s="156" t="s">
        <v>37</v>
      </c>
      <c r="K11" s="135" t="s">
        <v>337</v>
      </c>
      <c r="L11" s="23" t="s">
        <v>425</v>
      </c>
      <c r="M11" s="23" t="s">
        <v>737</v>
      </c>
      <c r="N11" s="23" t="s">
        <v>638</v>
      </c>
    </row>
    <row r="12" spans="1:22" ht="107.25" customHeight="1" x14ac:dyDescent="0.25">
      <c r="A12" s="204"/>
      <c r="B12" s="259"/>
      <c r="C12" s="130" t="s">
        <v>33</v>
      </c>
      <c r="D12" s="23" t="s">
        <v>434</v>
      </c>
      <c r="E12" s="23" t="s">
        <v>296</v>
      </c>
      <c r="F12" s="135" t="s">
        <v>298</v>
      </c>
      <c r="G12" s="23" t="s">
        <v>448</v>
      </c>
      <c r="H12" s="23" t="s">
        <v>598</v>
      </c>
      <c r="I12" s="23" t="s">
        <v>245</v>
      </c>
      <c r="J12" s="156" t="s">
        <v>38</v>
      </c>
      <c r="K12" s="135" t="s">
        <v>92</v>
      </c>
      <c r="L12" s="23" t="s">
        <v>575</v>
      </c>
      <c r="M12" s="23" t="s">
        <v>738</v>
      </c>
      <c r="N12" s="23" t="s">
        <v>615</v>
      </c>
    </row>
    <row r="13" spans="1:22" ht="114.75" customHeight="1" x14ac:dyDescent="0.25">
      <c r="A13" s="204"/>
      <c r="B13" s="259"/>
      <c r="C13" s="130" t="s">
        <v>34</v>
      </c>
      <c r="D13" s="23" t="s">
        <v>434</v>
      </c>
      <c r="E13" s="23" t="s">
        <v>296</v>
      </c>
      <c r="F13" s="135" t="s">
        <v>298</v>
      </c>
      <c r="G13" s="23" t="s">
        <v>448</v>
      </c>
      <c r="H13" s="23" t="s">
        <v>598</v>
      </c>
      <c r="I13" s="23" t="s">
        <v>245</v>
      </c>
      <c r="J13" s="156" t="s">
        <v>39</v>
      </c>
      <c r="K13" s="135" t="s">
        <v>92</v>
      </c>
      <c r="L13" s="23" t="s">
        <v>575</v>
      </c>
      <c r="M13" s="23" t="s">
        <v>738</v>
      </c>
      <c r="N13" s="23" t="s">
        <v>615</v>
      </c>
    </row>
    <row r="14" spans="1:22" ht="123.75" customHeight="1" x14ac:dyDescent="0.25">
      <c r="A14" s="204"/>
      <c r="B14" s="259"/>
      <c r="C14" s="130" t="s">
        <v>12</v>
      </c>
      <c r="D14" s="23" t="s">
        <v>438</v>
      </c>
      <c r="E14" s="23" t="s">
        <v>197</v>
      </c>
      <c r="F14" s="23" t="s">
        <v>299</v>
      </c>
      <c r="G14" s="23"/>
      <c r="H14" s="23" t="s">
        <v>603</v>
      </c>
      <c r="I14" s="23" t="s">
        <v>197</v>
      </c>
      <c r="J14" s="156" t="s">
        <v>40</v>
      </c>
      <c r="K14" s="135" t="s">
        <v>383</v>
      </c>
      <c r="L14" s="135" t="s">
        <v>579</v>
      </c>
      <c r="M14" s="23" t="s">
        <v>739</v>
      </c>
      <c r="N14" s="23" t="s">
        <v>632</v>
      </c>
    </row>
    <row r="15" spans="1:22" ht="114.75" customHeight="1" x14ac:dyDescent="0.25">
      <c r="A15" s="204"/>
      <c r="B15" s="259"/>
      <c r="C15" s="130" t="s">
        <v>35</v>
      </c>
      <c r="D15" s="23" t="s">
        <v>438</v>
      </c>
      <c r="E15" s="23"/>
      <c r="F15" s="23" t="s">
        <v>299</v>
      </c>
      <c r="G15" s="23"/>
      <c r="H15" s="23" t="s">
        <v>603</v>
      </c>
      <c r="I15" s="23"/>
      <c r="J15" s="156" t="s">
        <v>41</v>
      </c>
      <c r="K15" s="135" t="s">
        <v>383</v>
      </c>
      <c r="L15" s="135" t="s">
        <v>579</v>
      </c>
      <c r="M15" s="23" t="s">
        <v>739</v>
      </c>
      <c r="N15" s="23" t="s">
        <v>632</v>
      </c>
    </row>
    <row r="16" spans="1:22" ht="0.75" customHeight="1" x14ac:dyDescent="0.25">
      <c r="A16" s="204"/>
    </row>
    <row r="17" spans="1:14" ht="116.25" customHeight="1" x14ac:dyDescent="0.25">
      <c r="A17" s="204"/>
      <c r="B17" s="265" t="s">
        <v>377</v>
      </c>
      <c r="C17" s="129" t="s">
        <v>23</v>
      </c>
      <c r="D17" s="125" t="s">
        <v>413</v>
      </c>
      <c r="E17" s="125" t="s">
        <v>186</v>
      </c>
      <c r="F17" s="136" t="s">
        <v>57</v>
      </c>
      <c r="G17" s="125" t="s">
        <v>452</v>
      </c>
      <c r="H17" s="125" t="s">
        <v>613</v>
      </c>
      <c r="I17" s="131" t="s">
        <v>273</v>
      </c>
      <c r="J17" s="156" t="s">
        <v>36</v>
      </c>
      <c r="K17" s="125" t="s">
        <v>385</v>
      </c>
      <c r="L17" s="125" t="s">
        <v>567</v>
      </c>
      <c r="M17" s="22" t="s">
        <v>711</v>
      </c>
      <c r="N17" s="136" t="s">
        <v>633</v>
      </c>
    </row>
    <row r="18" spans="1:14" ht="123" customHeight="1" x14ac:dyDescent="0.25">
      <c r="A18" s="204"/>
      <c r="B18" s="266"/>
      <c r="C18" s="129" t="s">
        <v>24</v>
      </c>
      <c r="D18" s="125" t="s">
        <v>413</v>
      </c>
      <c r="E18" s="125" t="s">
        <v>186</v>
      </c>
      <c r="F18" s="136" t="s">
        <v>57</v>
      </c>
      <c r="G18" s="125" t="s">
        <v>452</v>
      </c>
      <c r="H18" s="125" t="s">
        <v>613</v>
      </c>
      <c r="I18" s="131" t="s">
        <v>273</v>
      </c>
      <c r="J18" s="156" t="s">
        <v>37</v>
      </c>
      <c r="K18" s="125" t="s">
        <v>360</v>
      </c>
      <c r="L18" s="125" t="s">
        <v>567</v>
      </c>
      <c r="M18" s="22" t="s">
        <v>711</v>
      </c>
      <c r="N18" s="136" t="s">
        <v>633</v>
      </c>
    </row>
    <row r="19" spans="1:14" ht="107.25" customHeight="1" x14ac:dyDescent="0.25">
      <c r="A19" s="204"/>
      <c r="B19" s="266"/>
      <c r="C19" s="129" t="s">
        <v>33</v>
      </c>
      <c r="D19" s="125" t="s">
        <v>429</v>
      </c>
      <c r="E19" s="131" t="s">
        <v>273</v>
      </c>
      <c r="F19" s="136" t="s">
        <v>332</v>
      </c>
      <c r="G19" s="136" t="s">
        <v>410</v>
      </c>
      <c r="H19" s="136" t="s">
        <v>614</v>
      </c>
      <c r="I19" s="125" t="s">
        <v>186</v>
      </c>
      <c r="J19" s="156" t="s">
        <v>38</v>
      </c>
      <c r="K19" s="125" t="s">
        <v>325</v>
      </c>
      <c r="L19" s="125" t="s">
        <v>570</v>
      </c>
      <c r="M19" s="136" t="s">
        <v>633</v>
      </c>
      <c r="N19" s="125" t="s">
        <v>630</v>
      </c>
    </row>
    <row r="20" spans="1:14" ht="93" customHeight="1" x14ac:dyDescent="0.25">
      <c r="A20" s="204"/>
      <c r="B20" s="266"/>
      <c r="C20" s="129" t="s">
        <v>34</v>
      </c>
      <c r="D20" s="131" t="s">
        <v>439</v>
      </c>
      <c r="E20" s="131" t="s">
        <v>273</v>
      </c>
      <c r="F20" s="136" t="s">
        <v>365</v>
      </c>
      <c r="G20" s="136" t="s">
        <v>410</v>
      </c>
      <c r="H20" s="136" t="s">
        <v>614</v>
      </c>
      <c r="I20" s="125" t="s">
        <v>186</v>
      </c>
      <c r="J20" s="156" t="s">
        <v>39</v>
      </c>
      <c r="K20" s="125" t="s">
        <v>325</v>
      </c>
      <c r="L20" s="125" t="s">
        <v>570</v>
      </c>
      <c r="M20" s="136" t="s">
        <v>633</v>
      </c>
      <c r="N20" s="125" t="s">
        <v>630</v>
      </c>
    </row>
    <row r="21" spans="1:14" ht="92.25" customHeight="1" x14ac:dyDescent="0.25">
      <c r="A21" s="204"/>
      <c r="B21" s="266"/>
      <c r="C21" s="129" t="s">
        <v>12</v>
      </c>
      <c r="D21" s="125" t="s">
        <v>438</v>
      </c>
      <c r="E21" s="22" t="s">
        <v>384</v>
      </c>
      <c r="F21" s="125" t="s">
        <v>364</v>
      </c>
      <c r="G21" s="131" t="s">
        <v>83</v>
      </c>
      <c r="H21" s="125" t="s">
        <v>615</v>
      </c>
      <c r="I21" s="22" t="s">
        <v>384</v>
      </c>
      <c r="J21" s="156" t="s">
        <v>40</v>
      </c>
      <c r="K21" s="136" t="s">
        <v>379</v>
      </c>
      <c r="L21" s="125" t="s">
        <v>571</v>
      </c>
      <c r="M21" s="22" t="s">
        <v>736</v>
      </c>
      <c r="N21" s="125" t="s">
        <v>634</v>
      </c>
    </row>
    <row r="22" spans="1:14" ht="66.75" customHeight="1" x14ac:dyDescent="0.25">
      <c r="A22" s="204"/>
      <c r="B22" s="267"/>
      <c r="C22" s="129" t="s">
        <v>35</v>
      </c>
      <c r="D22" s="131" t="s">
        <v>83</v>
      </c>
      <c r="E22" s="131" t="s">
        <v>83</v>
      </c>
      <c r="F22" s="131" t="s">
        <v>83</v>
      </c>
      <c r="G22" s="131"/>
      <c r="H22" s="131" t="s">
        <v>83</v>
      </c>
      <c r="I22" s="131" t="s">
        <v>83</v>
      </c>
      <c r="J22" s="156" t="s">
        <v>41</v>
      </c>
      <c r="K22" s="131" t="s">
        <v>83</v>
      </c>
      <c r="L22" s="131" t="s">
        <v>83</v>
      </c>
      <c r="M22" s="131" t="s">
        <v>83</v>
      </c>
      <c r="N22" s="131" t="s">
        <v>83</v>
      </c>
    </row>
    <row r="23" spans="1:14" ht="0.75" hidden="1" customHeight="1" x14ac:dyDescent="0.25">
      <c r="A23" s="204"/>
    </row>
    <row r="24" spans="1:14" ht="94.5" customHeight="1" x14ac:dyDescent="0.25">
      <c r="A24" s="204"/>
      <c r="B24" s="259" t="s">
        <v>378</v>
      </c>
      <c r="C24" s="130" t="s">
        <v>23</v>
      </c>
      <c r="D24" s="261" t="s">
        <v>441</v>
      </c>
      <c r="E24" s="23" t="s">
        <v>380</v>
      </c>
      <c r="F24" s="162" t="s">
        <v>368</v>
      </c>
      <c r="G24" s="23" t="s">
        <v>451</v>
      </c>
      <c r="H24" s="23" t="s">
        <v>621</v>
      </c>
      <c r="I24" s="23" t="s">
        <v>245</v>
      </c>
      <c r="J24" s="156" t="s">
        <v>36</v>
      </c>
      <c r="K24" s="135" t="s">
        <v>335</v>
      </c>
      <c r="L24" s="23" t="s">
        <v>579</v>
      </c>
      <c r="M24" s="23" t="s">
        <v>743</v>
      </c>
      <c r="N24" s="23" t="s">
        <v>636</v>
      </c>
    </row>
    <row r="25" spans="1:14" ht="100.5" customHeight="1" x14ac:dyDescent="0.25">
      <c r="A25" s="204"/>
      <c r="B25" s="259"/>
      <c r="C25" s="130" t="s">
        <v>24</v>
      </c>
      <c r="D25" s="262"/>
      <c r="E25" s="23" t="s">
        <v>380</v>
      </c>
      <c r="F25" s="162" t="s">
        <v>368</v>
      </c>
      <c r="G25" s="23" t="s">
        <v>451</v>
      </c>
      <c r="H25" s="23" t="s">
        <v>621</v>
      </c>
      <c r="I25" s="23" t="s">
        <v>245</v>
      </c>
      <c r="J25" s="156" t="s">
        <v>37</v>
      </c>
      <c r="K25" s="135" t="s">
        <v>335</v>
      </c>
      <c r="L25" s="23" t="s">
        <v>579</v>
      </c>
      <c r="M25" s="23" t="s">
        <v>743</v>
      </c>
      <c r="N25" s="23" t="s">
        <v>636</v>
      </c>
    </row>
    <row r="26" spans="1:14" ht="109.5" customHeight="1" x14ac:dyDescent="0.25">
      <c r="A26" s="204"/>
      <c r="B26" s="259"/>
      <c r="C26" s="130" t="s">
        <v>33</v>
      </c>
      <c r="D26" s="262"/>
      <c r="E26" s="23" t="s">
        <v>358</v>
      </c>
      <c r="F26" s="135" t="s">
        <v>282</v>
      </c>
      <c r="G26" s="23" t="s">
        <v>448</v>
      </c>
      <c r="H26" s="261" t="s">
        <v>617</v>
      </c>
      <c r="I26" s="23" t="s">
        <v>380</v>
      </c>
      <c r="J26" s="156" t="s">
        <v>38</v>
      </c>
      <c r="K26" s="135" t="s">
        <v>327</v>
      </c>
      <c r="L26" s="23" t="s">
        <v>573</v>
      </c>
      <c r="M26" s="135" t="s">
        <v>610</v>
      </c>
      <c r="N26" s="23" t="s">
        <v>639</v>
      </c>
    </row>
    <row r="27" spans="1:14" ht="84.75" customHeight="1" x14ac:dyDescent="0.25">
      <c r="A27" s="204"/>
      <c r="B27" s="259"/>
      <c r="C27" s="130" t="s">
        <v>34</v>
      </c>
      <c r="D27" s="263"/>
      <c r="E27" s="23" t="s">
        <v>358</v>
      </c>
      <c r="F27" s="135" t="s">
        <v>282</v>
      </c>
      <c r="G27" s="23" t="s">
        <v>448</v>
      </c>
      <c r="H27" s="262"/>
      <c r="I27" s="23" t="s">
        <v>380</v>
      </c>
      <c r="J27" s="156" t="s">
        <v>39</v>
      </c>
      <c r="K27" s="135" t="s">
        <v>327</v>
      </c>
      <c r="L27" s="23" t="s">
        <v>573</v>
      </c>
      <c r="M27" s="135" t="s">
        <v>610</v>
      </c>
      <c r="N27" s="23" t="s">
        <v>639</v>
      </c>
    </row>
    <row r="28" spans="1:14" ht="100.5" customHeight="1" x14ac:dyDescent="0.25">
      <c r="A28" s="204"/>
      <c r="B28" s="259"/>
      <c r="C28" s="130" t="s">
        <v>12</v>
      </c>
      <c r="D28" s="23" t="s">
        <v>438</v>
      </c>
      <c r="E28" s="23" t="s">
        <v>245</v>
      </c>
      <c r="F28" s="135" t="s">
        <v>386</v>
      </c>
      <c r="G28" s="23" t="s">
        <v>391</v>
      </c>
      <c r="H28" s="262"/>
      <c r="I28" s="23" t="s">
        <v>358</v>
      </c>
      <c r="J28" s="156" t="s">
        <v>40</v>
      </c>
      <c r="K28" s="135" t="s">
        <v>387</v>
      </c>
      <c r="L28" s="23" t="s">
        <v>576</v>
      </c>
      <c r="M28" s="23" t="s">
        <v>740</v>
      </c>
      <c r="N28" s="135" t="s">
        <v>610</v>
      </c>
    </row>
    <row r="29" spans="1:14" ht="93.75" customHeight="1" x14ac:dyDescent="0.25">
      <c r="A29" s="204"/>
      <c r="B29" s="259"/>
      <c r="C29" s="130" t="s">
        <v>35</v>
      </c>
      <c r="D29" s="23" t="s">
        <v>438</v>
      </c>
      <c r="E29" s="23" t="s">
        <v>245</v>
      </c>
      <c r="F29" s="135" t="s">
        <v>371</v>
      </c>
      <c r="G29" s="23" t="s">
        <v>391</v>
      </c>
      <c r="H29" s="263"/>
      <c r="I29" s="23" t="s">
        <v>358</v>
      </c>
      <c r="J29" s="156" t="s">
        <v>41</v>
      </c>
      <c r="K29" s="135" t="s">
        <v>387</v>
      </c>
      <c r="L29" s="23" t="s">
        <v>576</v>
      </c>
      <c r="M29" s="23" t="s">
        <v>740</v>
      </c>
      <c r="N29" s="135" t="s">
        <v>610</v>
      </c>
    </row>
    <row r="30" spans="1:14" ht="123" hidden="1" customHeight="1" x14ac:dyDescent="0.25">
      <c r="A30" s="204"/>
      <c r="B30" s="259"/>
      <c r="J30" s="159"/>
    </row>
    <row r="31" spans="1:14" ht="116.25" hidden="1" customHeight="1" x14ac:dyDescent="0.25">
      <c r="A31" s="204"/>
      <c r="B31" s="259"/>
      <c r="J31" s="159"/>
    </row>
    <row r="32" spans="1:14" ht="1.5" hidden="1" customHeight="1" x14ac:dyDescent="0.25">
      <c r="A32" s="204"/>
      <c r="B32" s="265" t="s">
        <v>456</v>
      </c>
    </row>
    <row r="33" spans="1:14" hidden="1" x14ac:dyDescent="0.25">
      <c r="A33" s="204"/>
      <c r="B33" s="266"/>
    </row>
    <row r="34" spans="1:14" ht="102" customHeight="1" x14ac:dyDescent="0.25">
      <c r="A34" s="204"/>
      <c r="B34" s="266"/>
      <c r="C34" s="129" t="s">
        <v>23</v>
      </c>
      <c r="D34" s="22" t="s">
        <v>423</v>
      </c>
      <c r="E34" s="22" t="s">
        <v>388</v>
      </c>
      <c r="F34" s="125" t="s">
        <v>339</v>
      </c>
      <c r="G34" s="125" t="s">
        <v>451</v>
      </c>
      <c r="H34" s="157" t="s">
        <v>622</v>
      </c>
      <c r="I34" s="131" t="s">
        <v>273</v>
      </c>
      <c r="J34" s="156" t="s">
        <v>36</v>
      </c>
      <c r="K34" s="125" t="s">
        <v>325</v>
      </c>
      <c r="L34" s="125" t="s">
        <v>567</v>
      </c>
      <c r="M34" s="125" t="s">
        <v>742</v>
      </c>
      <c r="N34" s="125" t="s">
        <v>615</v>
      </c>
    </row>
    <row r="35" spans="1:14" ht="86.25" customHeight="1" x14ac:dyDescent="0.25">
      <c r="A35" s="204"/>
      <c r="B35" s="266"/>
      <c r="C35" s="129" t="s">
        <v>24</v>
      </c>
      <c r="D35" s="22" t="s">
        <v>423</v>
      </c>
      <c r="E35" s="22" t="s">
        <v>388</v>
      </c>
      <c r="F35" s="125" t="s">
        <v>339</v>
      </c>
      <c r="G35" s="125" t="s">
        <v>451</v>
      </c>
      <c r="H35" s="157" t="s">
        <v>622</v>
      </c>
      <c r="I35" s="131" t="s">
        <v>273</v>
      </c>
      <c r="J35" s="156" t="s">
        <v>37</v>
      </c>
      <c r="K35" s="125" t="s">
        <v>325</v>
      </c>
      <c r="L35" s="125" t="s">
        <v>567</v>
      </c>
      <c r="M35" s="125" t="s">
        <v>742</v>
      </c>
      <c r="N35" s="125" t="s">
        <v>615</v>
      </c>
    </row>
    <row r="36" spans="1:14" ht="105" customHeight="1" x14ac:dyDescent="0.25">
      <c r="A36" s="204"/>
      <c r="B36" s="266"/>
      <c r="C36" s="129" t="s">
        <v>33</v>
      </c>
      <c r="D36" s="125" t="s">
        <v>442</v>
      </c>
      <c r="E36" s="131" t="s">
        <v>273</v>
      </c>
      <c r="F36" s="154" t="s">
        <v>368</v>
      </c>
      <c r="G36" s="125" t="s">
        <v>410</v>
      </c>
      <c r="H36" s="125" t="s">
        <v>603</v>
      </c>
      <c r="I36" s="22" t="s">
        <v>388</v>
      </c>
      <c r="J36" s="156" t="s">
        <v>38</v>
      </c>
      <c r="K36" s="22" t="s">
        <v>91</v>
      </c>
      <c r="L36" s="125" t="s">
        <v>425</v>
      </c>
      <c r="M36" s="125" t="s">
        <v>736</v>
      </c>
      <c r="N36" s="125" t="s">
        <v>637</v>
      </c>
    </row>
    <row r="37" spans="1:14" ht="119.25" customHeight="1" x14ac:dyDescent="0.25">
      <c r="A37" s="204"/>
      <c r="B37" s="266"/>
      <c r="C37" s="129" t="s">
        <v>34</v>
      </c>
      <c r="D37" s="125" t="s">
        <v>442</v>
      </c>
      <c r="E37" s="131" t="s">
        <v>273</v>
      </c>
      <c r="F37" s="154" t="s">
        <v>368</v>
      </c>
      <c r="G37" s="125" t="s">
        <v>410</v>
      </c>
      <c r="H37" s="125" t="s">
        <v>603</v>
      </c>
      <c r="I37" s="22" t="s">
        <v>388</v>
      </c>
      <c r="J37" s="156" t="s">
        <v>39</v>
      </c>
      <c r="K37" s="22" t="s">
        <v>91</v>
      </c>
      <c r="L37" s="125" t="s">
        <v>425</v>
      </c>
      <c r="M37" s="125" t="s">
        <v>736</v>
      </c>
      <c r="N37" s="125" t="s">
        <v>637</v>
      </c>
    </row>
    <row r="38" spans="1:14" ht="92.25" customHeight="1" x14ac:dyDescent="0.25">
      <c r="A38" s="204"/>
      <c r="B38" s="267"/>
      <c r="C38" s="129" t="s">
        <v>12</v>
      </c>
      <c r="D38" s="125" t="s">
        <v>436</v>
      </c>
      <c r="E38" s="22" t="s">
        <v>372</v>
      </c>
      <c r="F38" s="136" t="s">
        <v>140</v>
      </c>
      <c r="G38" s="125" t="s">
        <v>454</v>
      </c>
      <c r="H38" s="125" t="s">
        <v>619</v>
      </c>
      <c r="I38" s="22" t="s">
        <v>224</v>
      </c>
      <c r="J38" s="156" t="s">
        <v>40</v>
      </c>
      <c r="K38" s="125" t="s">
        <v>457</v>
      </c>
      <c r="L38" s="125"/>
      <c r="M38" s="125"/>
      <c r="N38" s="125"/>
    </row>
    <row r="39" spans="1:14" ht="60.75" x14ac:dyDescent="0.25">
      <c r="C39" s="129" t="s">
        <v>35</v>
      </c>
      <c r="D39" s="125" t="s">
        <v>436</v>
      </c>
      <c r="E39" s="22" t="s">
        <v>372</v>
      </c>
      <c r="F39" s="136" t="s">
        <v>140</v>
      </c>
      <c r="G39" s="125" t="s">
        <v>454</v>
      </c>
      <c r="H39" s="125" t="s">
        <v>619</v>
      </c>
      <c r="I39" s="22" t="s">
        <v>224</v>
      </c>
      <c r="J39" s="156" t="s">
        <v>41</v>
      </c>
      <c r="K39" s="125" t="s">
        <v>457</v>
      </c>
      <c r="L39" s="125"/>
      <c r="M39" s="125"/>
      <c r="N39" s="125"/>
    </row>
  </sheetData>
  <mergeCells count="13">
    <mergeCell ref="B1:V1"/>
    <mergeCell ref="B3:B8"/>
    <mergeCell ref="B10:B15"/>
    <mergeCell ref="B17:B22"/>
    <mergeCell ref="B24:B31"/>
    <mergeCell ref="B32:B38"/>
    <mergeCell ref="H26:H29"/>
    <mergeCell ref="D24:D27"/>
    <mergeCell ref="A3:A10"/>
    <mergeCell ref="A11:A17"/>
    <mergeCell ref="A18:A23"/>
    <mergeCell ref="A32:A38"/>
    <mergeCell ref="A24:A31"/>
  </mergeCells>
  <phoneticPr fontId="12" type="noConversion"/>
  <pageMargins left="0.7" right="0.7" top="0.75" bottom="0.75" header="0.3" footer="0.3"/>
  <pageSetup paperSize="9" scale="36" fitToHeight="0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41"/>
  <sheetViews>
    <sheetView tabSelected="1" view="pageBreakPreview" topLeftCell="A11" zoomScale="50" zoomScaleNormal="44" zoomScaleSheetLayoutView="50" workbookViewId="0">
      <selection activeCell="G19" sqref="G19"/>
    </sheetView>
  </sheetViews>
  <sheetFormatPr defaultRowHeight="15" x14ac:dyDescent="0.25"/>
  <cols>
    <col min="1" max="1" width="8.42578125" customWidth="1"/>
    <col min="2" max="2" width="10" customWidth="1"/>
    <col min="3" max="3" width="31.85546875" customWidth="1"/>
    <col min="4" max="4" width="30.7109375" customWidth="1"/>
    <col min="5" max="5" width="36.7109375" customWidth="1"/>
    <col min="6" max="6" width="36.28515625" customWidth="1"/>
    <col min="7" max="7" width="35.85546875" customWidth="1"/>
    <col min="8" max="8" width="33.5703125" customWidth="1"/>
    <col min="9" max="9" width="10" customWidth="1"/>
    <col min="10" max="10" width="32.7109375" customWidth="1"/>
    <col min="11" max="11" width="35.5703125" customWidth="1"/>
    <col min="12" max="12" width="33.7109375" customWidth="1"/>
    <col min="13" max="13" width="32.140625" customWidth="1"/>
    <col min="14" max="14" width="39.140625" hidden="1" customWidth="1"/>
    <col min="15" max="18" width="9.140625" hidden="1" customWidth="1"/>
  </cols>
  <sheetData>
    <row r="1" spans="1:21" ht="51.75" customHeight="1" x14ac:dyDescent="0.25">
      <c r="A1" s="260" t="s">
        <v>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</row>
    <row r="2" spans="1:21" ht="61.5" customHeight="1" x14ac:dyDescent="0.25">
      <c r="A2" s="138"/>
      <c r="B2" s="139" t="s">
        <v>9</v>
      </c>
      <c r="C2" s="140" t="s">
        <v>374</v>
      </c>
      <c r="D2" s="140" t="s">
        <v>177</v>
      </c>
      <c r="E2" s="146" t="s">
        <v>345</v>
      </c>
      <c r="F2" s="146" t="s">
        <v>346</v>
      </c>
      <c r="G2" s="146" t="s">
        <v>495</v>
      </c>
      <c r="H2" s="146" t="s">
        <v>758</v>
      </c>
      <c r="I2" s="158" t="s">
        <v>9</v>
      </c>
      <c r="J2" s="143" t="s">
        <v>381</v>
      </c>
      <c r="K2" s="143" t="s">
        <v>348</v>
      </c>
      <c r="L2" s="143" t="s">
        <v>382</v>
      </c>
      <c r="M2" s="143" t="s">
        <v>350</v>
      </c>
    </row>
    <row r="3" spans="1:21" ht="87.75" customHeight="1" x14ac:dyDescent="0.25">
      <c r="A3" s="258" t="s">
        <v>488</v>
      </c>
      <c r="B3" s="129" t="s">
        <v>23</v>
      </c>
      <c r="C3" s="125" t="s">
        <v>413</v>
      </c>
      <c r="D3" s="22" t="s">
        <v>380</v>
      </c>
      <c r="E3" s="133" t="s">
        <v>72</v>
      </c>
      <c r="F3" s="125" t="s">
        <v>452</v>
      </c>
      <c r="G3" s="125" t="s">
        <v>610</v>
      </c>
      <c r="H3" s="125" t="s">
        <v>272</v>
      </c>
      <c r="I3" s="156" t="s">
        <v>36</v>
      </c>
      <c r="J3" s="125" t="s">
        <v>325</v>
      </c>
      <c r="K3" s="125" t="s">
        <v>570</v>
      </c>
      <c r="L3" s="133" t="s">
        <v>610</v>
      </c>
      <c r="M3" s="125" t="s">
        <v>630</v>
      </c>
    </row>
    <row r="4" spans="1:21" ht="87.75" customHeight="1" x14ac:dyDescent="0.25">
      <c r="A4" s="258"/>
      <c r="B4" s="129" t="s">
        <v>24</v>
      </c>
      <c r="C4" s="125" t="s">
        <v>413</v>
      </c>
      <c r="D4" s="22" t="s">
        <v>380</v>
      </c>
      <c r="E4" s="133" t="s">
        <v>72</v>
      </c>
      <c r="F4" s="125" t="s">
        <v>452</v>
      </c>
      <c r="G4" s="125" t="s">
        <v>610</v>
      </c>
      <c r="H4" s="125" t="s">
        <v>272</v>
      </c>
      <c r="I4" s="156" t="s">
        <v>37</v>
      </c>
      <c r="J4" s="125" t="s">
        <v>325</v>
      </c>
      <c r="K4" s="125" t="s">
        <v>570</v>
      </c>
      <c r="L4" s="133" t="s">
        <v>610</v>
      </c>
      <c r="M4" s="125" t="s">
        <v>630</v>
      </c>
    </row>
    <row r="5" spans="1:21" ht="88.5" customHeight="1" x14ac:dyDescent="0.25">
      <c r="A5" s="258"/>
      <c r="B5" s="129" t="s">
        <v>33</v>
      </c>
      <c r="C5" s="125" t="s">
        <v>437</v>
      </c>
      <c r="D5" s="125" t="s">
        <v>272</v>
      </c>
      <c r="E5" s="125" t="s">
        <v>140</v>
      </c>
      <c r="F5" s="133" t="s">
        <v>410</v>
      </c>
      <c r="G5" s="133" t="s">
        <v>620</v>
      </c>
      <c r="H5" s="22" t="s">
        <v>380</v>
      </c>
      <c r="I5" s="156" t="s">
        <v>38</v>
      </c>
      <c r="J5" s="133" t="s">
        <v>326</v>
      </c>
      <c r="K5" s="22" t="s">
        <v>568</v>
      </c>
      <c r="L5" s="125" t="s">
        <v>736</v>
      </c>
      <c r="M5" s="125" t="s">
        <v>631</v>
      </c>
    </row>
    <row r="6" spans="1:21" ht="87" customHeight="1" x14ac:dyDescent="0.25">
      <c r="A6" s="258"/>
      <c r="B6" s="129" t="s">
        <v>34</v>
      </c>
      <c r="C6" s="125" t="s">
        <v>437</v>
      </c>
      <c r="D6" s="125" t="s">
        <v>272</v>
      </c>
      <c r="E6" s="125" t="s">
        <v>140</v>
      </c>
      <c r="F6" s="133" t="s">
        <v>410</v>
      </c>
      <c r="G6" s="133" t="s">
        <v>620</v>
      </c>
      <c r="H6" s="22" t="s">
        <v>380</v>
      </c>
      <c r="I6" s="156" t="s">
        <v>39</v>
      </c>
      <c r="J6" s="133" t="s">
        <v>326</v>
      </c>
      <c r="K6" s="22" t="s">
        <v>568</v>
      </c>
      <c r="L6" s="125" t="s">
        <v>736</v>
      </c>
      <c r="M6" s="125" t="s">
        <v>631</v>
      </c>
    </row>
    <row r="7" spans="1:21" ht="110.25" customHeight="1" x14ac:dyDescent="0.25">
      <c r="A7" s="258"/>
      <c r="B7" s="129" t="s">
        <v>12</v>
      </c>
      <c r="C7" s="125" t="s">
        <v>416</v>
      </c>
      <c r="D7" s="22"/>
      <c r="E7" s="125" t="s">
        <v>299</v>
      </c>
      <c r="F7" s="125" t="s">
        <v>754</v>
      </c>
      <c r="G7" s="125"/>
      <c r="H7" s="125"/>
      <c r="I7" s="156" t="s">
        <v>40</v>
      </c>
      <c r="J7" s="136" t="s">
        <v>77</v>
      </c>
      <c r="K7" s="22" t="s">
        <v>578</v>
      </c>
      <c r="L7" s="125" t="s">
        <v>744</v>
      </c>
      <c r="M7" s="133" t="s">
        <v>610</v>
      </c>
    </row>
    <row r="8" spans="1:21" ht="107.25" customHeight="1" x14ac:dyDescent="0.25">
      <c r="A8" s="258"/>
      <c r="B8" s="129" t="s">
        <v>35</v>
      </c>
      <c r="C8" s="125" t="s">
        <v>416</v>
      </c>
      <c r="D8" s="22"/>
      <c r="E8" s="125" t="s">
        <v>299</v>
      </c>
      <c r="F8" s="125" t="s">
        <v>754</v>
      </c>
      <c r="G8" s="125"/>
      <c r="H8" s="125"/>
      <c r="I8" s="156" t="s">
        <v>41</v>
      </c>
      <c r="J8" s="136" t="s">
        <v>77</v>
      </c>
      <c r="K8" s="22" t="s">
        <v>578</v>
      </c>
      <c r="L8" s="125" t="s">
        <v>744</v>
      </c>
      <c r="M8" s="133" t="s">
        <v>610</v>
      </c>
    </row>
    <row r="9" spans="1:21" ht="111" hidden="1" customHeight="1" x14ac:dyDescent="0.25"/>
    <row r="10" spans="1:21" ht="103.5" customHeight="1" x14ac:dyDescent="0.25">
      <c r="A10" s="259" t="s">
        <v>489</v>
      </c>
      <c r="B10" s="130" t="s">
        <v>23</v>
      </c>
      <c r="C10" s="23" t="s">
        <v>757</v>
      </c>
      <c r="D10" s="23" t="s">
        <v>492</v>
      </c>
      <c r="E10" s="23" t="s">
        <v>356</v>
      </c>
      <c r="F10" s="23" t="s">
        <v>451</v>
      </c>
      <c r="G10" s="173" t="s">
        <v>628</v>
      </c>
      <c r="H10" s="23" t="s">
        <v>186</v>
      </c>
      <c r="I10" s="156" t="s">
        <v>36</v>
      </c>
      <c r="J10" s="135" t="s">
        <v>118</v>
      </c>
      <c r="K10" s="23" t="s">
        <v>568</v>
      </c>
      <c r="L10" s="23" t="s">
        <v>737</v>
      </c>
      <c r="M10" s="23" t="s">
        <v>615</v>
      </c>
    </row>
    <row r="11" spans="1:21" ht="109.5" customHeight="1" x14ac:dyDescent="0.25">
      <c r="A11" s="259"/>
      <c r="B11" s="130" t="s">
        <v>24</v>
      </c>
      <c r="C11" s="23" t="s">
        <v>757</v>
      </c>
      <c r="D11" s="23" t="s">
        <v>492</v>
      </c>
      <c r="E11" s="23" t="s">
        <v>356</v>
      </c>
      <c r="F11" s="23" t="s">
        <v>451</v>
      </c>
      <c r="G11" s="173" t="s">
        <v>628</v>
      </c>
      <c r="H11" s="23" t="s">
        <v>186</v>
      </c>
      <c r="I11" s="156" t="s">
        <v>37</v>
      </c>
      <c r="J11" s="135" t="s">
        <v>118</v>
      </c>
      <c r="K11" s="23" t="s">
        <v>568</v>
      </c>
      <c r="L11" s="23" t="s">
        <v>737</v>
      </c>
      <c r="M11" s="23" t="s">
        <v>615</v>
      </c>
    </row>
    <row r="12" spans="1:21" ht="91.5" customHeight="1" x14ac:dyDescent="0.25">
      <c r="A12" s="259"/>
      <c r="B12" s="130" t="s">
        <v>33</v>
      </c>
      <c r="C12" s="23" t="s">
        <v>500</v>
      </c>
      <c r="D12" s="23" t="s">
        <v>186</v>
      </c>
      <c r="E12" s="135" t="s">
        <v>298</v>
      </c>
      <c r="F12" s="135" t="s">
        <v>410</v>
      </c>
      <c r="G12" s="23" t="s">
        <v>610</v>
      </c>
      <c r="H12" s="23" t="s">
        <v>492</v>
      </c>
      <c r="I12" s="156" t="s">
        <v>38</v>
      </c>
      <c r="J12" s="135" t="s">
        <v>92</v>
      </c>
      <c r="K12" s="135" t="s">
        <v>579</v>
      </c>
      <c r="L12" s="23" t="s">
        <v>738</v>
      </c>
      <c r="M12" s="23" t="s">
        <v>83</v>
      </c>
    </row>
    <row r="13" spans="1:21" ht="96" customHeight="1" x14ac:dyDescent="0.25">
      <c r="A13" s="259"/>
      <c r="B13" s="130" t="s">
        <v>34</v>
      </c>
      <c r="C13" s="23" t="s">
        <v>500</v>
      </c>
      <c r="D13" s="23" t="s">
        <v>186</v>
      </c>
      <c r="E13" s="135" t="s">
        <v>298</v>
      </c>
      <c r="F13" s="135" t="s">
        <v>410</v>
      </c>
      <c r="G13" s="23" t="s">
        <v>610</v>
      </c>
      <c r="H13" s="23" t="s">
        <v>492</v>
      </c>
      <c r="I13" s="156" t="s">
        <v>39</v>
      </c>
      <c r="J13" s="135" t="s">
        <v>92</v>
      </c>
      <c r="K13" s="135" t="s">
        <v>579</v>
      </c>
      <c r="L13" s="23" t="s">
        <v>738</v>
      </c>
      <c r="M13" s="23" t="s">
        <v>637</v>
      </c>
    </row>
    <row r="14" spans="1:21" ht="91.5" customHeight="1" x14ac:dyDescent="0.25">
      <c r="A14" s="259"/>
      <c r="B14" s="130" t="s">
        <v>12</v>
      </c>
      <c r="C14" s="23" t="s">
        <v>438</v>
      </c>
      <c r="D14" s="23" t="s">
        <v>629</v>
      </c>
      <c r="E14" s="23" t="s">
        <v>500</v>
      </c>
      <c r="F14" s="23"/>
      <c r="G14" s="23" t="s">
        <v>623</v>
      </c>
      <c r="H14" s="23" t="s">
        <v>224</v>
      </c>
      <c r="I14" s="156" t="s">
        <v>40</v>
      </c>
      <c r="J14" s="135" t="s">
        <v>493</v>
      </c>
      <c r="K14" s="135"/>
      <c r="L14" s="23" t="s">
        <v>739</v>
      </c>
      <c r="M14" s="23" t="s">
        <v>637</v>
      </c>
    </row>
    <row r="15" spans="1:21" ht="85.5" customHeight="1" x14ac:dyDescent="0.25">
      <c r="A15" s="259"/>
      <c r="B15" s="130" t="s">
        <v>35</v>
      </c>
      <c r="C15" s="23" t="s">
        <v>438</v>
      </c>
      <c r="D15" s="23"/>
      <c r="E15" s="23" t="s">
        <v>500</v>
      </c>
      <c r="F15" s="23"/>
      <c r="G15" s="23" t="s">
        <v>623</v>
      </c>
      <c r="H15" s="23"/>
      <c r="I15" s="156" t="s">
        <v>41</v>
      </c>
      <c r="J15" s="135" t="s">
        <v>493</v>
      </c>
      <c r="K15" s="135"/>
      <c r="L15" s="23" t="s">
        <v>739</v>
      </c>
      <c r="M15" s="23" t="s">
        <v>637</v>
      </c>
    </row>
    <row r="16" spans="1:21" ht="126.75" hidden="1" customHeight="1" x14ac:dyDescent="0.25">
      <c r="M16" s="23" t="s">
        <v>637</v>
      </c>
    </row>
    <row r="17" spans="1:13" ht="107.25" customHeight="1" x14ac:dyDescent="0.25">
      <c r="A17" s="265" t="s">
        <v>490</v>
      </c>
      <c r="B17" s="129" t="s">
        <v>23</v>
      </c>
      <c r="C17" s="125" t="s">
        <v>140</v>
      </c>
      <c r="D17" s="22" t="s">
        <v>496</v>
      </c>
      <c r="E17" s="133" t="s">
        <v>72</v>
      </c>
      <c r="F17" s="125" t="s">
        <v>754</v>
      </c>
      <c r="G17" s="125" t="s">
        <v>624</v>
      </c>
      <c r="H17" s="131" t="s">
        <v>273</v>
      </c>
      <c r="I17" s="156" t="s">
        <v>36</v>
      </c>
      <c r="J17" s="125" t="s">
        <v>498</v>
      </c>
      <c r="K17" s="125" t="s">
        <v>567</v>
      </c>
      <c r="L17" s="133" t="s">
        <v>610</v>
      </c>
      <c r="M17" s="136" t="s">
        <v>633</v>
      </c>
    </row>
    <row r="18" spans="1:13" ht="90.75" customHeight="1" x14ac:dyDescent="0.25">
      <c r="A18" s="266"/>
      <c r="B18" s="129" t="s">
        <v>24</v>
      </c>
      <c r="C18" s="125" t="s">
        <v>140</v>
      </c>
      <c r="D18" s="22" t="s">
        <v>496</v>
      </c>
      <c r="E18" s="133" t="s">
        <v>72</v>
      </c>
      <c r="F18" s="125" t="s">
        <v>754</v>
      </c>
      <c r="G18" s="125" t="s">
        <v>624</v>
      </c>
      <c r="H18" s="131" t="s">
        <v>273</v>
      </c>
      <c r="I18" s="156" t="s">
        <v>37</v>
      </c>
      <c r="J18" s="125" t="s">
        <v>498</v>
      </c>
      <c r="K18" s="125" t="s">
        <v>567</v>
      </c>
      <c r="L18" s="133" t="s">
        <v>610</v>
      </c>
      <c r="M18" s="136" t="s">
        <v>633</v>
      </c>
    </row>
    <row r="19" spans="1:13" ht="90.75" customHeight="1" x14ac:dyDescent="0.25">
      <c r="A19" s="266"/>
      <c r="B19" s="129" t="s">
        <v>33</v>
      </c>
      <c r="C19" s="125" t="s">
        <v>499</v>
      </c>
      <c r="D19" s="131" t="s">
        <v>273</v>
      </c>
      <c r="E19" s="136" t="s">
        <v>332</v>
      </c>
      <c r="F19" s="136" t="s">
        <v>410</v>
      </c>
      <c r="G19" s="125" t="s">
        <v>598</v>
      </c>
      <c r="H19" s="22" t="s">
        <v>496</v>
      </c>
      <c r="I19" s="156" t="s">
        <v>38</v>
      </c>
      <c r="J19" s="136" t="s">
        <v>335</v>
      </c>
      <c r="K19" s="125" t="s">
        <v>570</v>
      </c>
      <c r="L19" s="136" t="s">
        <v>745</v>
      </c>
      <c r="M19" s="125" t="s">
        <v>630</v>
      </c>
    </row>
    <row r="20" spans="1:13" ht="93.75" customHeight="1" x14ac:dyDescent="0.25">
      <c r="A20" s="266"/>
      <c r="B20" s="129" t="s">
        <v>34</v>
      </c>
      <c r="C20" s="125" t="s">
        <v>499</v>
      </c>
      <c r="D20" s="131" t="s">
        <v>273</v>
      </c>
      <c r="E20" s="136" t="s">
        <v>332</v>
      </c>
      <c r="F20" s="136" t="s">
        <v>410</v>
      </c>
      <c r="G20" s="125" t="s">
        <v>598</v>
      </c>
      <c r="H20" s="22" t="s">
        <v>496</v>
      </c>
      <c r="I20" s="156" t="s">
        <v>39</v>
      </c>
      <c r="J20" s="136" t="s">
        <v>335</v>
      </c>
      <c r="K20" s="125" t="s">
        <v>570</v>
      </c>
      <c r="L20" s="136" t="s">
        <v>745</v>
      </c>
      <c r="M20" s="125" t="s">
        <v>630</v>
      </c>
    </row>
    <row r="21" spans="1:13" ht="96.75" customHeight="1" x14ac:dyDescent="0.25">
      <c r="A21" s="266"/>
      <c r="B21" s="129" t="s">
        <v>12</v>
      </c>
      <c r="C21" s="125" t="s">
        <v>497</v>
      </c>
      <c r="D21" s="22" t="s">
        <v>759</v>
      </c>
      <c r="E21" s="125" t="s">
        <v>364</v>
      </c>
      <c r="F21" s="131" t="s">
        <v>83</v>
      </c>
      <c r="G21" s="125" t="s">
        <v>615</v>
      </c>
      <c r="H21" s="22" t="s">
        <v>759</v>
      </c>
      <c r="I21" s="156" t="s">
        <v>40</v>
      </c>
      <c r="J21" s="136" t="s">
        <v>379</v>
      </c>
      <c r="K21" s="125" t="s">
        <v>571</v>
      </c>
      <c r="L21" s="22" t="s">
        <v>736</v>
      </c>
      <c r="M21" s="125" t="s">
        <v>634</v>
      </c>
    </row>
    <row r="22" spans="1:13" ht="80.25" customHeight="1" x14ac:dyDescent="0.25">
      <c r="A22" s="267"/>
      <c r="B22" s="129" t="s">
        <v>35</v>
      </c>
      <c r="C22" s="131" t="s">
        <v>83</v>
      </c>
      <c r="D22" s="131" t="s">
        <v>83</v>
      </c>
      <c r="E22" s="131" t="s">
        <v>83</v>
      </c>
      <c r="F22" s="131"/>
      <c r="G22" s="131" t="s">
        <v>83</v>
      </c>
      <c r="H22" s="131" t="s">
        <v>83</v>
      </c>
      <c r="I22" s="156" t="s">
        <v>41</v>
      </c>
      <c r="J22" s="131" t="s">
        <v>83</v>
      </c>
      <c r="K22" s="131" t="s">
        <v>83</v>
      </c>
      <c r="L22" s="131" t="s">
        <v>83</v>
      </c>
      <c r="M22" s="131" t="s">
        <v>83</v>
      </c>
    </row>
    <row r="23" spans="1:13" ht="162.75" hidden="1" customHeight="1" x14ac:dyDescent="0.25"/>
    <row r="24" spans="1:13" ht="109.5" customHeight="1" x14ac:dyDescent="0.25">
      <c r="A24" s="259" t="s">
        <v>491</v>
      </c>
      <c r="B24" s="130" t="s">
        <v>23</v>
      </c>
      <c r="C24" s="23" t="s">
        <v>140</v>
      </c>
      <c r="D24" s="23" t="s">
        <v>380</v>
      </c>
      <c r="E24" s="162" t="s">
        <v>368</v>
      </c>
      <c r="F24" s="23" t="s">
        <v>451</v>
      </c>
      <c r="G24" s="23" t="s">
        <v>625</v>
      </c>
      <c r="H24" s="23" t="s">
        <v>245</v>
      </c>
      <c r="I24" s="156" t="s">
        <v>36</v>
      </c>
      <c r="J24" s="135" t="s">
        <v>335</v>
      </c>
      <c r="K24" s="23" t="s">
        <v>579</v>
      </c>
      <c r="L24" s="23" t="s">
        <v>746</v>
      </c>
      <c r="M24" s="261" t="s">
        <v>441</v>
      </c>
    </row>
    <row r="25" spans="1:13" ht="105.75" customHeight="1" x14ac:dyDescent="0.25">
      <c r="A25" s="259"/>
      <c r="B25" s="130" t="s">
        <v>24</v>
      </c>
      <c r="C25" s="23" t="s">
        <v>140</v>
      </c>
      <c r="D25" s="23" t="s">
        <v>380</v>
      </c>
      <c r="E25" s="162" t="s">
        <v>368</v>
      </c>
      <c r="F25" s="23" t="s">
        <v>451</v>
      </c>
      <c r="G25" s="23" t="s">
        <v>625</v>
      </c>
      <c r="H25" s="23" t="s">
        <v>245</v>
      </c>
      <c r="I25" s="156" t="s">
        <v>37</v>
      </c>
      <c r="J25" s="135" t="s">
        <v>335</v>
      </c>
      <c r="K25" s="23" t="s">
        <v>579</v>
      </c>
      <c r="L25" s="23" t="s">
        <v>746</v>
      </c>
      <c r="M25" s="262"/>
    </row>
    <row r="26" spans="1:13" ht="127.5" customHeight="1" x14ac:dyDescent="0.25">
      <c r="A26" s="259"/>
      <c r="B26" s="130" t="s">
        <v>33</v>
      </c>
      <c r="C26" s="23" t="s">
        <v>242</v>
      </c>
      <c r="D26" s="23" t="s">
        <v>358</v>
      </c>
      <c r="E26" s="135" t="s">
        <v>282</v>
      </c>
      <c r="F26" s="23" t="s">
        <v>448</v>
      </c>
      <c r="G26" s="23" t="s">
        <v>626</v>
      </c>
      <c r="H26" s="23" t="s">
        <v>380</v>
      </c>
      <c r="I26" s="156" t="s">
        <v>38</v>
      </c>
      <c r="J26" s="135" t="s">
        <v>327</v>
      </c>
      <c r="K26" s="23" t="s">
        <v>573</v>
      </c>
      <c r="L26" s="261" t="s">
        <v>747</v>
      </c>
      <c r="M26" s="262"/>
    </row>
    <row r="27" spans="1:13" ht="126" customHeight="1" x14ac:dyDescent="0.25">
      <c r="A27" s="259"/>
      <c r="B27" s="130" t="s">
        <v>34</v>
      </c>
      <c r="C27" s="23" t="s">
        <v>242</v>
      </c>
      <c r="D27" s="23" t="s">
        <v>358</v>
      </c>
      <c r="E27" s="135" t="s">
        <v>282</v>
      </c>
      <c r="F27" s="23" t="s">
        <v>448</v>
      </c>
      <c r="G27" s="23" t="s">
        <v>626</v>
      </c>
      <c r="H27" s="23" t="s">
        <v>380</v>
      </c>
      <c r="I27" s="156" t="s">
        <v>39</v>
      </c>
      <c r="J27" s="135" t="s">
        <v>327</v>
      </c>
      <c r="K27" s="23" t="s">
        <v>573</v>
      </c>
      <c r="L27" s="262"/>
      <c r="M27" s="263"/>
    </row>
    <row r="28" spans="1:13" ht="114.75" customHeight="1" x14ac:dyDescent="0.25">
      <c r="A28" s="259"/>
      <c r="B28" s="130" t="s">
        <v>12</v>
      </c>
      <c r="C28" s="23" t="s">
        <v>438</v>
      </c>
      <c r="D28" s="23" t="s">
        <v>245</v>
      </c>
      <c r="E28" s="135" t="s">
        <v>386</v>
      </c>
      <c r="F28" s="23"/>
      <c r="G28" s="23" t="s">
        <v>627</v>
      </c>
      <c r="H28" s="23" t="s">
        <v>358</v>
      </c>
      <c r="I28" s="156" t="s">
        <v>40</v>
      </c>
      <c r="J28" s="135" t="s">
        <v>357</v>
      </c>
      <c r="K28" s="23" t="s">
        <v>576</v>
      </c>
      <c r="L28" s="262"/>
      <c r="M28" s="135" t="s">
        <v>635</v>
      </c>
    </row>
    <row r="29" spans="1:13" ht="109.5" customHeight="1" x14ac:dyDescent="0.25">
      <c r="A29" s="259"/>
      <c r="B29" s="130" t="s">
        <v>35</v>
      </c>
      <c r="C29" s="23" t="s">
        <v>438</v>
      </c>
      <c r="D29" s="23" t="s">
        <v>245</v>
      </c>
      <c r="E29" s="135" t="s">
        <v>371</v>
      </c>
      <c r="F29" s="23"/>
      <c r="G29" s="23" t="s">
        <v>627</v>
      </c>
      <c r="H29" s="23" t="s">
        <v>358</v>
      </c>
      <c r="I29" s="156" t="s">
        <v>41</v>
      </c>
      <c r="J29" s="135" t="s">
        <v>357</v>
      </c>
      <c r="K29" s="23" t="s">
        <v>576</v>
      </c>
      <c r="L29" s="263"/>
      <c r="M29" s="135" t="s">
        <v>635</v>
      </c>
    </row>
    <row r="30" spans="1:13" ht="130.5" hidden="1" customHeight="1" x14ac:dyDescent="0.25">
      <c r="A30" s="259"/>
      <c r="I30" s="159"/>
    </row>
    <row r="31" spans="1:13" ht="93.75" hidden="1" customHeight="1" x14ac:dyDescent="0.25">
      <c r="A31" s="259"/>
      <c r="I31" s="159"/>
    </row>
    <row r="32" spans="1:13" ht="47.25" hidden="1" customHeight="1" x14ac:dyDescent="0.25">
      <c r="A32" s="265" t="s">
        <v>494</v>
      </c>
    </row>
    <row r="33" spans="1:13" ht="122.25" hidden="1" customHeight="1" x14ac:dyDescent="0.25">
      <c r="A33" s="266"/>
    </row>
    <row r="34" spans="1:13" ht="99" customHeight="1" x14ac:dyDescent="0.25">
      <c r="A34" s="266"/>
      <c r="B34" s="129" t="s">
        <v>23</v>
      </c>
      <c r="C34" s="22" t="s">
        <v>423</v>
      </c>
      <c r="D34" s="22" t="s">
        <v>501</v>
      </c>
      <c r="E34" s="125" t="s">
        <v>339</v>
      </c>
      <c r="F34" s="125" t="s">
        <v>451</v>
      </c>
      <c r="G34" s="157" t="s">
        <v>628</v>
      </c>
      <c r="H34" s="131" t="s">
        <v>296</v>
      </c>
      <c r="I34" s="156" t="s">
        <v>36</v>
      </c>
      <c r="J34" s="22" t="s">
        <v>91</v>
      </c>
      <c r="K34" s="125" t="s">
        <v>567</v>
      </c>
      <c r="L34" s="125" t="s">
        <v>736</v>
      </c>
      <c r="M34" s="133" t="s">
        <v>610</v>
      </c>
    </row>
    <row r="35" spans="1:13" ht="98.25" customHeight="1" x14ac:dyDescent="0.25">
      <c r="A35" s="266"/>
      <c r="B35" s="129" t="s">
        <v>24</v>
      </c>
      <c r="C35" s="22" t="s">
        <v>423</v>
      </c>
      <c r="D35" s="22" t="s">
        <v>501</v>
      </c>
      <c r="E35" s="125" t="s">
        <v>339</v>
      </c>
      <c r="F35" s="125" t="s">
        <v>451</v>
      </c>
      <c r="G35" s="157" t="s">
        <v>628</v>
      </c>
      <c r="H35" s="131" t="s">
        <v>296</v>
      </c>
      <c r="I35" s="156" t="s">
        <v>37</v>
      </c>
      <c r="J35" s="22" t="s">
        <v>91</v>
      </c>
      <c r="K35" s="125" t="s">
        <v>567</v>
      </c>
      <c r="L35" s="125" t="s">
        <v>736</v>
      </c>
      <c r="M35" s="133" t="s">
        <v>610</v>
      </c>
    </row>
    <row r="36" spans="1:13" ht="86.25" customHeight="1" x14ac:dyDescent="0.25">
      <c r="A36" s="266"/>
      <c r="B36" s="129" t="s">
        <v>33</v>
      </c>
      <c r="C36" s="125" t="s">
        <v>442</v>
      </c>
      <c r="D36" s="131" t="s">
        <v>296</v>
      </c>
      <c r="E36" s="154" t="s">
        <v>368</v>
      </c>
      <c r="F36" s="125" t="s">
        <v>410</v>
      </c>
      <c r="G36" s="125" t="s">
        <v>612</v>
      </c>
      <c r="H36" s="22" t="s">
        <v>501</v>
      </c>
      <c r="I36" s="156" t="s">
        <v>38</v>
      </c>
      <c r="J36" s="125" t="s">
        <v>457</v>
      </c>
      <c r="K36" s="22" t="s">
        <v>425</v>
      </c>
      <c r="L36" s="125" t="s">
        <v>742</v>
      </c>
      <c r="M36" s="125" t="s">
        <v>636</v>
      </c>
    </row>
    <row r="37" spans="1:13" ht="92.25" customHeight="1" x14ac:dyDescent="0.25">
      <c r="A37" s="266"/>
      <c r="B37" s="129" t="s">
        <v>34</v>
      </c>
      <c r="C37" s="125" t="s">
        <v>442</v>
      </c>
      <c r="D37" s="131" t="s">
        <v>296</v>
      </c>
      <c r="E37" s="154" t="s">
        <v>368</v>
      </c>
      <c r="F37" s="125" t="s">
        <v>410</v>
      </c>
      <c r="G37" s="125" t="s">
        <v>612</v>
      </c>
      <c r="H37" s="22" t="s">
        <v>501</v>
      </c>
      <c r="I37" s="156" t="s">
        <v>39</v>
      </c>
      <c r="J37" s="125" t="s">
        <v>457</v>
      </c>
      <c r="K37" s="22" t="s">
        <v>425</v>
      </c>
      <c r="L37" s="125" t="s">
        <v>742</v>
      </c>
      <c r="M37" s="125" t="s">
        <v>636</v>
      </c>
    </row>
    <row r="38" spans="1:13" ht="105.75" customHeight="1" x14ac:dyDescent="0.25">
      <c r="A38" s="267"/>
      <c r="B38" s="129" t="s">
        <v>12</v>
      </c>
      <c r="C38" s="125" t="s">
        <v>502</v>
      </c>
      <c r="D38" s="22" t="s">
        <v>224</v>
      </c>
      <c r="E38" s="136" t="s">
        <v>140</v>
      </c>
      <c r="F38" s="125" t="s">
        <v>754</v>
      </c>
      <c r="G38" s="125" t="s">
        <v>619</v>
      </c>
      <c r="H38" s="22" t="s">
        <v>372</v>
      </c>
      <c r="I38" s="156" t="s">
        <v>40</v>
      </c>
      <c r="J38" s="125"/>
      <c r="K38" s="125"/>
      <c r="L38" s="133" t="s">
        <v>610</v>
      </c>
      <c r="M38" s="125" t="s">
        <v>637</v>
      </c>
    </row>
    <row r="39" spans="1:13" ht="112.5" customHeight="1" x14ac:dyDescent="0.25">
      <c r="B39" s="129" t="s">
        <v>35</v>
      </c>
      <c r="C39" s="125" t="s">
        <v>502</v>
      </c>
      <c r="D39" s="22" t="s">
        <v>224</v>
      </c>
      <c r="E39" s="136" t="s">
        <v>140</v>
      </c>
      <c r="F39" s="125" t="s">
        <v>753</v>
      </c>
      <c r="G39" s="125" t="s">
        <v>619</v>
      </c>
      <c r="H39" s="22" t="s">
        <v>372</v>
      </c>
      <c r="I39" s="156" t="s">
        <v>41</v>
      </c>
      <c r="J39" s="125"/>
      <c r="K39" s="125"/>
      <c r="L39" s="133" t="s">
        <v>610</v>
      </c>
      <c r="M39" s="125" t="s">
        <v>637</v>
      </c>
    </row>
    <row r="40" spans="1:13" ht="130.5" customHeight="1" x14ac:dyDescent="0.25"/>
    <row r="41" spans="1:13" ht="148.5" customHeight="1" x14ac:dyDescent="0.25"/>
  </sheetData>
  <mergeCells count="8">
    <mergeCell ref="A24:A31"/>
    <mergeCell ref="A32:A38"/>
    <mergeCell ref="A3:A8"/>
    <mergeCell ref="A1:U1"/>
    <mergeCell ref="A10:A15"/>
    <mergeCell ref="A17:A22"/>
    <mergeCell ref="L26:L29"/>
    <mergeCell ref="M24:M27"/>
  </mergeCells>
  <pageMargins left="0.7" right="0.7" top="0.75" bottom="0.75" header="0.3" footer="0.3"/>
  <pageSetup paperSize="9" scale="3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33"/>
  <sheetViews>
    <sheetView topLeftCell="A26" zoomScale="62" zoomScaleNormal="62" workbookViewId="0">
      <selection activeCell="G51" sqref="G51"/>
    </sheetView>
  </sheetViews>
  <sheetFormatPr defaultRowHeight="15" x14ac:dyDescent="0.25"/>
  <cols>
    <col min="1" max="1" width="6.28515625" customWidth="1"/>
    <col min="2" max="2" width="9" customWidth="1"/>
    <col min="3" max="3" width="30.42578125" customWidth="1"/>
    <col min="4" max="4" width="27.85546875" customWidth="1"/>
    <col min="5" max="5" width="26.7109375" customWidth="1"/>
    <col min="6" max="6" width="29.5703125" customWidth="1"/>
    <col min="7" max="7" width="28" customWidth="1"/>
    <col min="8" max="8" width="28.85546875" customWidth="1"/>
    <col min="9" max="9" width="10" customWidth="1"/>
    <col min="10" max="10" width="27.5703125" customWidth="1"/>
    <col min="11" max="11" width="27.7109375" customWidth="1"/>
    <col min="12" max="12" width="25.7109375" customWidth="1"/>
    <col min="13" max="13" width="24.85546875" customWidth="1"/>
  </cols>
  <sheetData>
    <row r="1" spans="1:21" ht="51.75" customHeight="1" x14ac:dyDescent="0.25">
      <c r="A1" s="260" t="s">
        <v>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</row>
    <row r="2" spans="1:21" ht="54.75" customHeight="1" x14ac:dyDescent="0.25">
      <c r="A2" s="138"/>
      <c r="B2" s="139" t="s">
        <v>9</v>
      </c>
      <c r="C2" s="140" t="s">
        <v>374</v>
      </c>
      <c r="D2" s="140" t="s">
        <v>165</v>
      </c>
      <c r="E2" s="146" t="s">
        <v>345</v>
      </c>
      <c r="F2" s="146" t="s">
        <v>346</v>
      </c>
      <c r="G2" s="146" t="s">
        <v>373</v>
      </c>
      <c r="H2" s="146" t="s">
        <v>363</v>
      </c>
      <c r="I2" s="158" t="s">
        <v>9</v>
      </c>
      <c r="J2" s="143" t="s">
        <v>381</v>
      </c>
      <c r="K2" s="143" t="s">
        <v>348</v>
      </c>
      <c r="L2" s="143" t="s">
        <v>382</v>
      </c>
      <c r="M2" s="143" t="s">
        <v>350</v>
      </c>
    </row>
    <row r="3" spans="1:21" ht="100.5" customHeight="1" x14ac:dyDescent="0.25">
      <c r="A3" s="258" t="s">
        <v>749</v>
      </c>
      <c r="B3" s="129" t="s">
        <v>23</v>
      </c>
      <c r="C3" s="125" t="s">
        <v>437</v>
      </c>
      <c r="D3" s="22" t="s">
        <v>369</v>
      </c>
      <c r="E3" s="133" t="s">
        <v>72</v>
      </c>
      <c r="F3" s="125" t="s">
        <v>452</v>
      </c>
      <c r="G3" s="125" t="s">
        <v>610</v>
      </c>
      <c r="H3" s="125" t="s">
        <v>272</v>
      </c>
      <c r="I3" s="156" t="s">
        <v>36</v>
      </c>
      <c r="J3" s="125" t="s">
        <v>325</v>
      </c>
      <c r="K3" s="125" t="s">
        <v>570</v>
      </c>
      <c r="L3" s="133" t="s">
        <v>610</v>
      </c>
      <c r="M3" s="125" t="s">
        <v>391</v>
      </c>
    </row>
    <row r="4" spans="1:21" ht="99.75" customHeight="1" x14ac:dyDescent="0.25">
      <c r="A4" s="258"/>
      <c r="B4" s="129" t="s">
        <v>24</v>
      </c>
      <c r="C4" s="125" t="s">
        <v>437</v>
      </c>
      <c r="D4" s="22" t="s">
        <v>369</v>
      </c>
      <c r="E4" s="133" t="s">
        <v>72</v>
      </c>
      <c r="F4" s="125" t="s">
        <v>452</v>
      </c>
      <c r="G4" s="125" t="s">
        <v>610</v>
      </c>
      <c r="H4" s="125" t="s">
        <v>272</v>
      </c>
      <c r="I4" s="156" t="s">
        <v>37</v>
      </c>
      <c r="J4" s="125" t="s">
        <v>325</v>
      </c>
      <c r="K4" s="125" t="s">
        <v>570</v>
      </c>
      <c r="L4" s="133" t="s">
        <v>610</v>
      </c>
      <c r="M4" s="125" t="s">
        <v>391</v>
      </c>
    </row>
    <row r="5" spans="1:21" ht="105" customHeight="1" x14ac:dyDescent="0.25">
      <c r="A5" s="258"/>
      <c r="B5" s="129" t="s">
        <v>33</v>
      </c>
      <c r="C5" s="22" t="s">
        <v>427</v>
      </c>
      <c r="D5" s="125" t="s">
        <v>272</v>
      </c>
      <c r="E5" s="125" t="s">
        <v>140</v>
      </c>
      <c r="F5" s="133" t="s">
        <v>410</v>
      </c>
      <c r="G5" s="133" t="s">
        <v>620</v>
      </c>
      <c r="H5" s="22" t="s">
        <v>369</v>
      </c>
      <c r="I5" s="156" t="s">
        <v>38</v>
      </c>
      <c r="J5" s="133" t="s">
        <v>326</v>
      </c>
      <c r="K5" s="22" t="s">
        <v>568</v>
      </c>
      <c r="L5" s="125" t="s">
        <v>736</v>
      </c>
      <c r="M5" s="125" t="s">
        <v>636</v>
      </c>
    </row>
    <row r="6" spans="1:21" ht="111" customHeight="1" x14ac:dyDescent="0.25">
      <c r="A6" s="258"/>
      <c r="B6" s="129" t="s">
        <v>34</v>
      </c>
      <c r="C6" s="22" t="s">
        <v>427</v>
      </c>
      <c r="D6" s="125" t="s">
        <v>272</v>
      </c>
      <c r="E6" s="125" t="s">
        <v>140</v>
      </c>
      <c r="F6" s="133" t="s">
        <v>410</v>
      </c>
      <c r="G6" s="133" t="s">
        <v>620</v>
      </c>
      <c r="H6" s="22" t="s">
        <v>369</v>
      </c>
      <c r="I6" s="156" t="s">
        <v>39</v>
      </c>
      <c r="J6" s="133" t="s">
        <v>326</v>
      </c>
      <c r="K6" s="22" t="s">
        <v>568</v>
      </c>
      <c r="L6" s="125" t="s">
        <v>736</v>
      </c>
      <c r="M6" s="125" t="s">
        <v>636</v>
      </c>
    </row>
    <row r="7" spans="1:21" ht="107.25" customHeight="1" x14ac:dyDescent="0.25">
      <c r="A7" s="258"/>
      <c r="B7" s="129" t="s">
        <v>12</v>
      </c>
      <c r="C7" s="131" t="s">
        <v>435</v>
      </c>
      <c r="D7" s="22"/>
      <c r="E7" s="125" t="s">
        <v>299</v>
      </c>
      <c r="F7" s="125" t="s">
        <v>453</v>
      </c>
      <c r="G7" s="125" t="s">
        <v>566</v>
      </c>
      <c r="H7" s="24"/>
      <c r="I7" s="156" t="s">
        <v>40</v>
      </c>
      <c r="J7" s="136" t="s">
        <v>77</v>
      </c>
      <c r="K7" s="22" t="s">
        <v>578</v>
      </c>
      <c r="L7" s="125" t="s">
        <v>636</v>
      </c>
      <c r="M7" s="133" t="s">
        <v>610</v>
      </c>
    </row>
    <row r="8" spans="1:21" ht="107.25" customHeight="1" x14ac:dyDescent="0.25">
      <c r="A8" s="258"/>
      <c r="B8" s="129" t="s">
        <v>35</v>
      </c>
      <c r="C8" s="131" t="s">
        <v>435</v>
      </c>
      <c r="D8" s="22"/>
      <c r="E8" s="125" t="s">
        <v>299</v>
      </c>
      <c r="F8" s="125" t="s">
        <v>453</v>
      </c>
      <c r="G8" s="125" t="s">
        <v>566</v>
      </c>
      <c r="H8" s="24"/>
      <c r="I8" s="156" t="s">
        <v>41</v>
      </c>
      <c r="J8" s="136" t="s">
        <v>77</v>
      </c>
      <c r="K8" s="22" t="s">
        <v>578</v>
      </c>
      <c r="L8" s="125" t="s">
        <v>636</v>
      </c>
      <c r="M8" s="133" t="s">
        <v>610</v>
      </c>
    </row>
    <row r="9" spans="1:21" ht="0.75" customHeight="1" x14ac:dyDescent="0.25"/>
    <row r="10" spans="1:21" ht="96" customHeight="1" x14ac:dyDescent="0.25">
      <c r="A10" s="259" t="s">
        <v>750</v>
      </c>
      <c r="B10" s="130" t="s">
        <v>23</v>
      </c>
      <c r="C10" s="23" t="s">
        <v>406</v>
      </c>
      <c r="D10" s="23" t="s">
        <v>245</v>
      </c>
      <c r="E10" s="23" t="s">
        <v>356</v>
      </c>
      <c r="F10" s="23" t="s">
        <v>451</v>
      </c>
      <c r="G10" s="23" t="s">
        <v>612</v>
      </c>
      <c r="H10" s="23" t="s">
        <v>296</v>
      </c>
      <c r="I10" s="156" t="s">
        <v>36</v>
      </c>
      <c r="J10" s="135" t="s">
        <v>337</v>
      </c>
      <c r="K10" s="23" t="s">
        <v>425</v>
      </c>
      <c r="L10" s="23" t="s">
        <v>737</v>
      </c>
      <c r="M10" s="23" t="s">
        <v>638</v>
      </c>
    </row>
    <row r="11" spans="1:21" ht="89.25" customHeight="1" x14ac:dyDescent="0.25">
      <c r="A11" s="259"/>
      <c r="B11" s="130" t="s">
        <v>24</v>
      </c>
      <c r="C11" s="23" t="s">
        <v>406</v>
      </c>
      <c r="D11" s="23" t="s">
        <v>245</v>
      </c>
      <c r="E11" s="23" t="s">
        <v>356</v>
      </c>
      <c r="F11" s="23" t="s">
        <v>451</v>
      </c>
      <c r="G11" s="23" t="s">
        <v>612</v>
      </c>
      <c r="H11" s="23" t="s">
        <v>296</v>
      </c>
      <c r="I11" s="156" t="s">
        <v>37</v>
      </c>
      <c r="J11" s="135" t="s">
        <v>337</v>
      </c>
      <c r="K11" s="23" t="s">
        <v>425</v>
      </c>
      <c r="L11" s="23" t="s">
        <v>737</v>
      </c>
      <c r="M11" s="23" t="s">
        <v>638</v>
      </c>
    </row>
    <row r="12" spans="1:21" ht="110.25" customHeight="1" x14ac:dyDescent="0.25">
      <c r="A12" s="259"/>
      <c r="B12" s="130" t="s">
        <v>33</v>
      </c>
      <c r="C12" s="23" t="s">
        <v>434</v>
      </c>
      <c r="D12" s="23" t="s">
        <v>296</v>
      </c>
      <c r="E12" s="135" t="s">
        <v>298</v>
      </c>
      <c r="F12" s="23" t="s">
        <v>448</v>
      </c>
      <c r="G12" s="23" t="s">
        <v>598</v>
      </c>
      <c r="H12" s="23" t="s">
        <v>245</v>
      </c>
      <c r="I12" s="156" t="s">
        <v>38</v>
      </c>
      <c r="J12" s="135" t="s">
        <v>92</v>
      </c>
      <c r="K12" s="23" t="s">
        <v>575</v>
      </c>
      <c r="L12" s="23" t="s">
        <v>738</v>
      </c>
      <c r="M12" s="23" t="s">
        <v>615</v>
      </c>
    </row>
    <row r="13" spans="1:21" ht="118.5" customHeight="1" x14ac:dyDescent="0.25">
      <c r="A13" s="259"/>
      <c r="B13" s="130" t="s">
        <v>34</v>
      </c>
      <c r="C13" s="23" t="s">
        <v>434</v>
      </c>
      <c r="D13" s="23" t="s">
        <v>296</v>
      </c>
      <c r="E13" s="135" t="s">
        <v>298</v>
      </c>
      <c r="F13" s="23" t="s">
        <v>448</v>
      </c>
      <c r="G13" s="23" t="s">
        <v>598</v>
      </c>
      <c r="H13" s="23" t="s">
        <v>245</v>
      </c>
      <c r="I13" s="156" t="s">
        <v>39</v>
      </c>
      <c r="J13" s="135" t="s">
        <v>92</v>
      </c>
      <c r="K13" s="23" t="s">
        <v>575</v>
      </c>
      <c r="L13" s="23" t="s">
        <v>738</v>
      </c>
      <c r="M13" s="23" t="s">
        <v>615</v>
      </c>
    </row>
    <row r="14" spans="1:21" ht="126.75" customHeight="1" x14ac:dyDescent="0.25">
      <c r="A14" s="259"/>
      <c r="B14" s="130" t="s">
        <v>12</v>
      </c>
      <c r="C14" s="23" t="s">
        <v>438</v>
      </c>
      <c r="D14" s="23" t="s">
        <v>197</v>
      </c>
      <c r="E14" s="23" t="s">
        <v>299</v>
      </c>
      <c r="F14" s="23"/>
      <c r="G14" s="23" t="s">
        <v>603</v>
      </c>
      <c r="H14" s="23" t="s">
        <v>197</v>
      </c>
      <c r="I14" s="156" t="s">
        <v>40</v>
      </c>
      <c r="J14" s="135" t="s">
        <v>383</v>
      </c>
      <c r="K14" s="135" t="s">
        <v>579</v>
      </c>
      <c r="L14" s="23" t="s">
        <v>739</v>
      </c>
      <c r="M14" s="23" t="s">
        <v>632</v>
      </c>
    </row>
    <row r="15" spans="1:21" ht="106.5" customHeight="1" x14ac:dyDescent="0.25">
      <c r="A15" s="259"/>
      <c r="B15" s="130" t="s">
        <v>35</v>
      </c>
      <c r="C15" s="23" t="s">
        <v>438</v>
      </c>
      <c r="D15" s="23"/>
      <c r="E15" s="23" t="s">
        <v>299</v>
      </c>
      <c r="F15" s="23"/>
      <c r="G15" s="23" t="s">
        <v>603</v>
      </c>
      <c r="H15" s="23"/>
      <c r="I15" s="156" t="s">
        <v>41</v>
      </c>
      <c r="J15" s="135" t="s">
        <v>383</v>
      </c>
      <c r="K15" s="135" t="s">
        <v>579</v>
      </c>
      <c r="L15" s="23" t="s">
        <v>739</v>
      </c>
      <c r="M15" s="23" t="s">
        <v>632</v>
      </c>
    </row>
    <row r="16" spans="1:21" ht="114" hidden="1" customHeight="1" x14ac:dyDescent="0.25"/>
    <row r="17" spans="1:13" ht="118.5" customHeight="1" x14ac:dyDescent="0.25">
      <c r="A17" s="265" t="s">
        <v>751</v>
      </c>
      <c r="B17" s="129" t="s">
        <v>23</v>
      </c>
      <c r="C17" s="125" t="s">
        <v>413</v>
      </c>
      <c r="D17" s="125" t="s">
        <v>186</v>
      </c>
      <c r="E17" s="136" t="s">
        <v>57</v>
      </c>
      <c r="F17" s="125" t="s">
        <v>452</v>
      </c>
      <c r="G17" s="125" t="s">
        <v>613</v>
      </c>
      <c r="H17" s="131" t="s">
        <v>273</v>
      </c>
      <c r="I17" s="156" t="s">
        <v>36</v>
      </c>
      <c r="J17" s="125" t="s">
        <v>385</v>
      </c>
      <c r="K17" s="125" t="s">
        <v>567</v>
      </c>
      <c r="L17" s="22" t="s">
        <v>711</v>
      </c>
      <c r="M17" s="136" t="s">
        <v>633</v>
      </c>
    </row>
    <row r="18" spans="1:13" ht="112.5" customHeight="1" x14ac:dyDescent="0.25">
      <c r="A18" s="266"/>
      <c r="B18" s="129" t="s">
        <v>24</v>
      </c>
      <c r="C18" s="125" t="s">
        <v>413</v>
      </c>
      <c r="D18" s="125" t="s">
        <v>186</v>
      </c>
      <c r="E18" s="136" t="s">
        <v>57</v>
      </c>
      <c r="F18" s="125" t="s">
        <v>452</v>
      </c>
      <c r="G18" s="125" t="s">
        <v>613</v>
      </c>
      <c r="H18" s="131" t="s">
        <v>273</v>
      </c>
      <c r="I18" s="156" t="s">
        <v>37</v>
      </c>
      <c r="J18" s="125" t="s">
        <v>360</v>
      </c>
      <c r="K18" s="125" t="s">
        <v>567</v>
      </c>
      <c r="L18" s="22" t="s">
        <v>711</v>
      </c>
      <c r="M18" s="136" t="s">
        <v>633</v>
      </c>
    </row>
    <row r="19" spans="1:13" ht="112.5" customHeight="1" x14ac:dyDescent="0.25">
      <c r="A19" s="266"/>
      <c r="B19" s="129" t="s">
        <v>33</v>
      </c>
      <c r="C19" s="125" t="s">
        <v>429</v>
      </c>
      <c r="D19" s="131" t="s">
        <v>273</v>
      </c>
      <c r="E19" s="136" t="s">
        <v>332</v>
      </c>
      <c r="F19" s="136" t="s">
        <v>410</v>
      </c>
      <c r="G19" s="136" t="s">
        <v>614</v>
      </c>
      <c r="H19" s="125" t="s">
        <v>186</v>
      </c>
      <c r="I19" s="156" t="s">
        <v>38</v>
      </c>
      <c r="J19" s="125" t="s">
        <v>325</v>
      </c>
      <c r="K19" s="125" t="s">
        <v>570</v>
      </c>
      <c r="L19" s="136" t="s">
        <v>633</v>
      </c>
      <c r="M19" s="125" t="s">
        <v>630</v>
      </c>
    </row>
    <row r="20" spans="1:13" ht="123" customHeight="1" x14ac:dyDescent="0.25">
      <c r="A20" s="266"/>
      <c r="B20" s="129" t="s">
        <v>34</v>
      </c>
      <c r="C20" s="131" t="s">
        <v>439</v>
      </c>
      <c r="D20" s="131" t="s">
        <v>273</v>
      </c>
      <c r="E20" s="136" t="s">
        <v>365</v>
      </c>
      <c r="F20" s="136" t="s">
        <v>410</v>
      </c>
      <c r="G20" s="136" t="s">
        <v>614</v>
      </c>
      <c r="H20" s="125" t="s">
        <v>186</v>
      </c>
      <c r="I20" s="156" t="s">
        <v>39</v>
      </c>
      <c r="J20" s="125" t="s">
        <v>325</v>
      </c>
      <c r="K20" s="125" t="s">
        <v>570</v>
      </c>
      <c r="L20" s="136" t="s">
        <v>633</v>
      </c>
      <c r="M20" s="125" t="s">
        <v>630</v>
      </c>
    </row>
    <row r="21" spans="1:13" ht="127.5" customHeight="1" x14ac:dyDescent="0.25">
      <c r="A21" s="266"/>
      <c r="B21" s="129" t="s">
        <v>12</v>
      </c>
      <c r="C21" s="125" t="s">
        <v>438</v>
      </c>
      <c r="D21" s="22" t="s">
        <v>384</v>
      </c>
      <c r="E21" s="125" t="s">
        <v>364</v>
      </c>
      <c r="F21" s="131" t="s">
        <v>83</v>
      </c>
      <c r="G21" s="125" t="s">
        <v>615</v>
      </c>
      <c r="H21" s="22" t="s">
        <v>384</v>
      </c>
      <c r="I21" s="156" t="s">
        <v>40</v>
      </c>
      <c r="J21" s="136" t="s">
        <v>379</v>
      </c>
      <c r="K21" s="125" t="s">
        <v>571</v>
      </c>
      <c r="L21" s="22" t="s">
        <v>736</v>
      </c>
      <c r="M21" s="125" t="s">
        <v>634</v>
      </c>
    </row>
    <row r="22" spans="1:13" ht="115.5" customHeight="1" x14ac:dyDescent="0.25">
      <c r="A22" s="267"/>
      <c r="B22" s="129" t="s">
        <v>35</v>
      </c>
      <c r="C22" s="131" t="s">
        <v>83</v>
      </c>
      <c r="D22" s="131" t="s">
        <v>83</v>
      </c>
      <c r="E22" s="131" t="s">
        <v>83</v>
      </c>
      <c r="F22" s="131"/>
      <c r="G22" s="131" t="s">
        <v>83</v>
      </c>
      <c r="H22" s="131" t="s">
        <v>83</v>
      </c>
      <c r="I22" s="156" t="s">
        <v>41</v>
      </c>
      <c r="J22" s="131" t="s">
        <v>83</v>
      </c>
      <c r="K22" s="131" t="s">
        <v>83</v>
      </c>
      <c r="L22" s="131" t="s">
        <v>83</v>
      </c>
      <c r="M22" s="131" t="s">
        <v>83</v>
      </c>
    </row>
    <row r="23" spans="1:13" ht="0.75" customHeight="1" x14ac:dyDescent="0.25"/>
    <row r="24" spans="1:13" ht="101.25" x14ac:dyDescent="0.25">
      <c r="A24" s="259" t="s">
        <v>752</v>
      </c>
      <c r="B24" s="130" t="s">
        <v>23</v>
      </c>
      <c r="C24" s="261" t="s">
        <v>441</v>
      </c>
      <c r="D24" s="23" t="s">
        <v>380</v>
      </c>
      <c r="E24" s="162" t="s">
        <v>368</v>
      </c>
      <c r="F24" s="23" t="s">
        <v>451</v>
      </c>
      <c r="G24" s="23" t="s">
        <v>621</v>
      </c>
      <c r="H24" s="23" t="s">
        <v>245</v>
      </c>
      <c r="I24" s="156" t="s">
        <v>36</v>
      </c>
      <c r="J24" s="135" t="s">
        <v>335</v>
      </c>
      <c r="K24" s="23" t="s">
        <v>579</v>
      </c>
      <c r="L24" s="23" t="s">
        <v>743</v>
      </c>
      <c r="M24" s="23" t="s">
        <v>636</v>
      </c>
    </row>
    <row r="25" spans="1:13" ht="101.25" x14ac:dyDescent="0.25">
      <c r="A25" s="259"/>
      <c r="B25" s="130" t="s">
        <v>24</v>
      </c>
      <c r="C25" s="262"/>
      <c r="D25" s="23" t="s">
        <v>380</v>
      </c>
      <c r="E25" s="162" t="s">
        <v>368</v>
      </c>
      <c r="F25" s="23" t="s">
        <v>451</v>
      </c>
      <c r="G25" s="23" t="s">
        <v>621</v>
      </c>
      <c r="H25" s="23" t="s">
        <v>245</v>
      </c>
      <c r="I25" s="156" t="s">
        <v>37</v>
      </c>
      <c r="J25" s="135" t="s">
        <v>335</v>
      </c>
      <c r="K25" s="23" t="s">
        <v>579</v>
      </c>
      <c r="L25" s="23" t="s">
        <v>743</v>
      </c>
      <c r="M25" s="23" t="s">
        <v>636</v>
      </c>
    </row>
    <row r="26" spans="1:13" ht="81" x14ac:dyDescent="0.25">
      <c r="A26" s="259"/>
      <c r="B26" s="130" t="s">
        <v>33</v>
      </c>
      <c r="C26" s="262"/>
      <c r="D26" s="23" t="s">
        <v>358</v>
      </c>
      <c r="E26" s="135" t="s">
        <v>282</v>
      </c>
      <c r="F26" s="23" t="s">
        <v>448</v>
      </c>
      <c r="G26" s="261" t="s">
        <v>617</v>
      </c>
      <c r="H26" s="23" t="s">
        <v>380</v>
      </c>
      <c r="I26" s="156" t="s">
        <v>38</v>
      </c>
      <c r="J26" s="135" t="s">
        <v>327</v>
      </c>
      <c r="K26" s="23" t="s">
        <v>573</v>
      </c>
      <c r="L26" s="135" t="s">
        <v>610</v>
      </c>
      <c r="M26" s="23" t="s">
        <v>639</v>
      </c>
    </row>
    <row r="27" spans="1:13" ht="81" x14ac:dyDescent="0.25">
      <c r="A27" s="259"/>
      <c r="B27" s="130" t="s">
        <v>34</v>
      </c>
      <c r="C27" s="263"/>
      <c r="D27" s="23" t="s">
        <v>358</v>
      </c>
      <c r="E27" s="135" t="s">
        <v>282</v>
      </c>
      <c r="F27" s="23" t="s">
        <v>448</v>
      </c>
      <c r="G27" s="262"/>
      <c r="H27" s="23" t="s">
        <v>380</v>
      </c>
      <c r="I27" s="156" t="s">
        <v>39</v>
      </c>
      <c r="J27" s="135" t="s">
        <v>327</v>
      </c>
      <c r="K27" s="23" t="s">
        <v>573</v>
      </c>
      <c r="L27" s="135" t="s">
        <v>610</v>
      </c>
      <c r="M27" s="23" t="s">
        <v>639</v>
      </c>
    </row>
    <row r="28" spans="1:13" ht="101.25" x14ac:dyDescent="0.25">
      <c r="A28" s="259"/>
      <c r="B28" s="130" t="s">
        <v>12</v>
      </c>
      <c r="C28" s="23" t="s">
        <v>438</v>
      </c>
      <c r="D28" s="23" t="s">
        <v>245</v>
      </c>
      <c r="E28" s="135" t="s">
        <v>386</v>
      </c>
      <c r="F28" s="23" t="s">
        <v>391</v>
      </c>
      <c r="G28" s="262"/>
      <c r="H28" s="23" t="s">
        <v>358</v>
      </c>
      <c r="I28" s="156" t="s">
        <v>40</v>
      </c>
      <c r="J28" s="135" t="s">
        <v>387</v>
      </c>
      <c r="K28" s="23" t="s">
        <v>576</v>
      </c>
      <c r="L28" s="23" t="s">
        <v>740</v>
      </c>
      <c r="M28" s="135" t="s">
        <v>610</v>
      </c>
    </row>
    <row r="29" spans="1:13" ht="120" customHeight="1" x14ac:dyDescent="0.25">
      <c r="A29" s="259"/>
      <c r="B29" s="130" t="s">
        <v>35</v>
      </c>
      <c r="C29" s="23" t="s">
        <v>438</v>
      </c>
      <c r="D29" s="23" t="s">
        <v>245</v>
      </c>
      <c r="E29" s="135" t="s">
        <v>371</v>
      </c>
      <c r="F29" s="23" t="s">
        <v>391</v>
      </c>
      <c r="G29" s="263"/>
      <c r="H29" s="23" t="s">
        <v>358</v>
      </c>
      <c r="I29" s="156" t="s">
        <v>41</v>
      </c>
      <c r="J29" s="135" t="s">
        <v>387</v>
      </c>
      <c r="K29" s="23" t="s">
        <v>576</v>
      </c>
      <c r="L29" s="23" t="s">
        <v>740</v>
      </c>
      <c r="M29" s="135" t="s">
        <v>610</v>
      </c>
    </row>
    <row r="30" spans="1:13" ht="2.25" hidden="1" customHeight="1" x14ac:dyDescent="0.25">
      <c r="A30" s="259"/>
      <c r="I30" s="159"/>
    </row>
    <row r="31" spans="1:13" hidden="1" x14ac:dyDescent="0.25">
      <c r="A31" s="259"/>
      <c r="I31" s="159"/>
    </row>
    <row r="32" spans="1:13" hidden="1" x14ac:dyDescent="0.25"/>
    <row r="33" hidden="1" x14ac:dyDescent="0.25"/>
  </sheetData>
  <mergeCells count="7">
    <mergeCell ref="A24:A31"/>
    <mergeCell ref="C24:C27"/>
    <mergeCell ref="G26:G29"/>
    <mergeCell ref="A3:A8"/>
    <mergeCell ref="A1:U1"/>
    <mergeCell ref="A10:A15"/>
    <mergeCell ref="A17:A22"/>
  </mergeCells>
  <pageMargins left="0.7" right="0.7" top="0.75" bottom="0.75" header="0.3" footer="0.3"/>
  <pageSetup paperSize="9" scale="30" fitToHeight="0" orientation="landscape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E42"/>
  <sheetViews>
    <sheetView zoomScale="42" zoomScaleNormal="42" workbookViewId="0">
      <selection activeCell="O38" sqref="O38"/>
    </sheetView>
  </sheetViews>
  <sheetFormatPr defaultRowHeight="15" x14ac:dyDescent="0.25"/>
  <cols>
    <col min="2" max="2" width="11.5703125" customWidth="1"/>
    <col min="3" max="3" width="42" customWidth="1"/>
    <col min="4" max="4" width="38.42578125" customWidth="1"/>
    <col min="5" max="5" width="38.7109375" customWidth="1"/>
    <col min="6" max="6" width="36.85546875" customWidth="1"/>
    <col min="7" max="8" width="35.140625" customWidth="1"/>
    <col min="9" max="9" width="14.140625" customWidth="1"/>
    <col min="10" max="10" width="34.140625" customWidth="1"/>
    <col min="11" max="11" width="36.42578125" customWidth="1"/>
    <col min="12" max="12" width="31.5703125" customWidth="1"/>
    <col min="13" max="13" width="34.85546875" customWidth="1"/>
  </cols>
  <sheetData>
    <row r="1" spans="1:31" ht="75" customHeight="1" x14ac:dyDescent="0.25">
      <c r="A1" s="260" t="s">
        <v>755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</row>
    <row r="2" spans="1:31" ht="69.75" customHeight="1" x14ac:dyDescent="0.25">
      <c r="A2" s="138"/>
      <c r="B2" s="139" t="s">
        <v>9</v>
      </c>
      <c r="C2" s="140" t="s">
        <v>374</v>
      </c>
      <c r="D2" s="140" t="s">
        <v>165</v>
      </c>
      <c r="E2" s="146" t="s">
        <v>345</v>
      </c>
      <c r="F2" s="146" t="s">
        <v>346</v>
      </c>
      <c r="G2" s="146" t="s">
        <v>495</v>
      </c>
      <c r="H2" s="146" t="s">
        <v>363</v>
      </c>
      <c r="I2" s="158" t="s">
        <v>9</v>
      </c>
      <c r="J2" s="143" t="s">
        <v>381</v>
      </c>
      <c r="K2" s="143" t="s">
        <v>348</v>
      </c>
      <c r="L2" s="143" t="s">
        <v>382</v>
      </c>
      <c r="M2" s="143" t="s">
        <v>350</v>
      </c>
    </row>
    <row r="3" spans="1:31" ht="120" customHeight="1" x14ac:dyDescent="0.25">
      <c r="A3" s="258" t="s">
        <v>756</v>
      </c>
      <c r="B3" s="129" t="s">
        <v>23</v>
      </c>
      <c r="C3" s="125" t="s">
        <v>413</v>
      </c>
      <c r="D3" s="22" t="s">
        <v>380</v>
      </c>
      <c r="E3" s="133" t="s">
        <v>72</v>
      </c>
      <c r="F3" s="125" t="s">
        <v>452</v>
      </c>
      <c r="G3" s="125" t="s">
        <v>610</v>
      </c>
      <c r="H3" s="125" t="s">
        <v>272</v>
      </c>
      <c r="I3" s="156" t="s">
        <v>36</v>
      </c>
      <c r="J3" s="125" t="s">
        <v>325</v>
      </c>
      <c r="K3" s="125" t="s">
        <v>570</v>
      </c>
      <c r="L3" s="133" t="s">
        <v>610</v>
      </c>
      <c r="M3" s="125" t="s">
        <v>630</v>
      </c>
    </row>
    <row r="4" spans="1:31" ht="133.5" customHeight="1" x14ac:dyDescent="0.25">
      <c r="A4" s="258"/>
      <c r="B4" s="129" t="s">
        <v>24</v>
      </c>
      <c r="C4" s="125" t="s">
        <v>413</v>
      </c>
      <c r="D4" s="22" t="s">
        <v>380</v>
      </c>
      <c r="E4" s="133" t="s">
        <v>72</v>
      </c>
      <c r="F4" s="125" t="s">
        <v>452</v>
      </c>
      <c r="G4" s="125" t="s">
        <v>610</v>
      </c>
      <c r="H4" s="125" t="s">
        <v>272</v>
      </c>
      <c r="I4" s="156" t="s">
        <v>37</v>
      </c>
      <c r="J4" s="125" t="s">
        <v>325</v>
      </c>
      <c r="K4" s="125" t="s">
        <v>570</v>
      </c>
      <c r="L4" s="133" t="s">
        <v>610</v>
      </c>
      <c r="M4" s="125" t="s">
        <v>630</v>
      </c>
    </row>
    <row r="5" spans="1:31" ht="114.75" customHeight="1" x14ac:dyDescent="0.25">
      <c r="A5" s="258"/>
      <c r="B5" s="129" t="s">
        <v>33</v>
      </c>
      <c r="C5" s="125" t="s">
        <v>437</v>
      </c>
      <c r="D5" s="125" t="s">
        <v>272</v>
      </c>
      <c r="E5" s="125" t="s">
        <v>140</v>
      </c>
      <c r="F5" s="133" t="s">
        <v>410</v>
      </c>
      <c r="G5" s="133" t="s">
        <v>620</v>
      </c>
      <c r="H5" s="22" t="s">
        <v>380</v>
      </c>
      <c r="I5" s="156" t="s">
        <v>38</v>
      </c>
      <c r="J5" s="133" t="s">
        <v>326</v>
      </c>
      <c r="K5" s="22" t="s">
        <v>568</v>
      </c>
      <c r="L5" s="125" t="s">
        <v>736</v>
      </c>
      <c r="M5" s="125" t="s">
        <v>631</v>
      </c>
    </row>
    <row r="6" spans="1:31" ht="137.25" customHeight="1" x14ac:dyDescent="0.25">
      <c r="A6" s="258"/>
      <c r="B6" s="129" t="s">
        <v>34</v>
      </c>
      <c r="C6" s="125" t="s">
        <v>437</v>
      </c>
      <c r="D6" s="125" t="s">
        <v>272</v>
      </c>
      <c r="E6" s="125" t="s">
        <v>140</v>
      </c>
      <c r="F6" s="133" t="s">
        <v>410</v>
      </c>
      <c r="G6" s="133" t="s">
        <v>620</v>
      </c>
      <c r="H6" s="22" t="s">
        <v>380</v>
      </c>
      <c r="I6" s="156" t="s">
        <v>39</v>
      </c>
      <c r="J6" s="133" t="s">
        <v>326</v>
      </c>
      <c r="K6" s="22" t="s">
        <v>568</v>
      </c>
      <c r="L6" s="125" t="s">
        <v>736</v>
      </c>
      <c r="M6" s="125" t="s">
        <v>631</v>
      </c>
    </row>
    <row r="7" spans="1:31" ht="141.75" customHeight="1" x14ac:dyDescent="0.25">
      <c r="A7" s="258"/>
      <c r="B7" s="129" t="s">
        <v>12</v>
      </c>
      <c r="C7" s="125" t="s">
        <v>416</v>
      </c>
      <c r="D7" s="22"/>
      <c r="E7" s="125" t="s">
        <v>299</v>
      </c>
      <c r="F7" s="125" t="s">
        <v>454</v>
      </c>
      <c r="G7" s="125"/>
      <c r="H7" s="125"/>
      <c r="I7" s="156" t="s">
        <v>40</v>
      </c>
      <c r="J7" s="136" t="s">
        <v>77</v>
      </c>
      <c r="K7" s="22" t="s">
        <v>578</v>
      </c>
      <c r="L7" s="125" t="s">
        <v>744</v>
      </c>
      <c r="M7" s="133" t="s">
        <v>610</v>
      </c>
    </row>
    <row r="8" spans="1:31" ht="125.25" customHeight="1" x14ac:dyDescent="0.25">
      <c r="A8" s="258"/>
      <c r="B8" s="129" t="s">
        <v>35</v>
      </c>
      <c r="C8" s="125" t="s">
        <v>416</v>
      </c>
      <c r="D8" s="22"/>
      <c r="E8" s="125" t="s">
        <v>299</v>
      </c>
      <c r="F8" s="125" t="s">
        <v>454</v>
      </c>
      <c r="G8" s="125"/>
      <c r="H8" s="125"/>
      <c r="I8" s="156" t="s">
        <v>41</v>
      </c>
      <c r="J8" s="136" t="s">
        <v>77</v>
      </c>
      <c r="K8" s="22" t="s">
        <v>578</v>
      </c>
      <c r="L8" s="125" t="s">
        <v>744</v>
      </c>
      <c r="M8" s="133" t="s">
        <v>610</v>
      </c>
    </row>
    <row r="9" spans="1:31" ht="125.25" hidden="1" customHeight="1" x14ac:dyDescent="0.25"/>
    <row r="10" spans="1:31" s="4" customFormat="1" ht="134.25" customHeight="1" x14ac:dyDescent="0.25">
      <c r="A10" s="259" t="s">
        <v>489</v>
      </c>
      <c r="B10" s="130" t="s">
        <v>23</v>
      </c>
      <c r="C10" s="23"/>
      <c r="D10" s="23" t="s">
        <v>492</v>
      </c>
      <c r="E10" s="23" t="s">
        <v>356</v>
      </c>
      <c r="F10" s="23" t="s">
        <v>451</v>
      </c>
      <c r="G10" s="23"/>
      <c r="H10" s="23" t="s">
        <v>186</v>
      </c>
      <c r="I10" s="156" t="s">
        <v>36</v>
      </c>
      <c r="J10" s="135" t="s">
        <v>92</v>
      </c>
      <c r="K10" s="23" t="s">
        <v>425</v>
      </c>
      <c r="L10" s="23" t="s">
        <v>737</v>
      </c>
      <c r="M10" s="23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ht="143.25" customHeight="1" x14ac:dyDescent="0.25">
      <c r="A11" s="259"/>
      <c r="B11" s="130" t="s">
        <v>24</v>
      </c>
      <c r="C11" s="23"/>
      <c r="D11" s="23" t="s">
        <v>492</v>
      </c>
      <c r="E11" s="23" t="s">
        <v>356</v>
      </c>
      <c r="F11" s="23" t="s">
        <v>451</v>
      </c>
      <c r="G11" s="23"/>
      <c r="H11" s="23" t="s">
        <v>186</v>
      </c>
      <c r="I11" s="156" t="s">
        <v>37</v>
      </c>
      <c r="J11" s="135" t="s">
        <v>92</v>
      </c>
      <c r="K11" s="23" t="s">
        <v>425</v>
      </c>
      <c r="L11" s="23" t="s">
        <v>737</v>
      </c>
      <c r="M11" s="23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s="4" customFormat="1" ht="126" customHeight="1" x14ac:dyDescent="0.25">
      <c r="A12" s="259"/>
      <c r="B12" s="130" t="s">
        <v>33</v>
      </c>
      <c r="C12" s="23"/>
      <c r="D12" s="23" t="s">
        <v>186</v>
      </c>
      <c r="E12" s="135" t="s">
        <v>298</v>
      </c>
      <c r="F12" s="135" t="s">
        <v>410</v>
      </c>
      <c r="G12" s="23" t="s">
        <v>598</v>
      </c>
      <c r="H12" s="23" t="s">
        <v>492</v>
      </c>
      <c r="I12" s="156" t="s">
        <v>38</v>
      </c>
      <c r="J12" s="135" t="s">
        <v>337</v>
      </c>
      <c r="K12" s="23" t="s">
        <v>575</v>
      </c>
      <c r="L12" s="23" t="s">
        <v>738</v>
      </c>
      <c r="M12" s="23" t="s">
        <v>615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s="4" customFormat="1" ht="138" customHeight="1" x14ac:dyDescent="0.25">
      <c r="A13" s="259"/>
      <c r="B13" s="130" t="s">
        <v>34</v>
      </c>
      <c r="C13" s="23"/>
      <c r="D13" s="23" t="s">
        <v>186</v>
      </c>
      <c r="E13" s="135" t="s">
        <v>298</v>
      </c>
      <c r="F13" s="135" t="s">
        <v>410</v>
      </c>
      <c r="G13" s="23" t="s">
        <v>598</v>
      </c>
      <c r="H13" s="23" t="s">
        <v>492</v>
      </c>
      <c r="I13" s="156" t="s">
        <v>39</v>
      </c>
      <c r="J13" s="135" t="s">
        <v>337</v>
      </c>
      <c r="K13" s="23" t="s">
        <v>575</v>
      </c>
      <c r="L13" s="23" t="s">
        <v>738</v>
      </c>
      <c r="M13" s="23" t="s">
        <v>615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s="4" customFormat="1" ht="119.25" customHeight="1" x14ac:dyDescent="0.25">
      <c r="A14" s="259"/>
      <c r="B14" s="130" t="s">
        <v>12</v>
      </c>
      <c r="C14" s="23" t="s">
        <v>438</v>
      </c>
      <c r="D14" s="23" t="s">
        <v>629</v>
      </c>
      <c r="E14" s="23" t="s">
        <v>500</v>
      </c>
      <c r="F14" s="23"/>
      <c r="G14" s="23" t="s">
        <v>623</v>
      </c>
      <c r="H14" s="23" t="s">
        <v>224</v>
      </c>
      <c r="I14" s="156" t="s">
        <v>40</v>
      </c>
      <c r="J14" s="135" t="s">
        <v>493</v>
      </c>
      <c r="K14" s="135" t="s">
        <v>579</v>
      </c>
      <c r="L14" s="23" t="s">
        <v>739</v>
      </c>
      <c r="M14" s="23" t="s">
        <v>632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s="4" customFormat="1" ht="143.25" customHeight="1" x14ac:dyDescent="0.25">
      <c r="A15" s="259"/>
      <c r="B15" s="130" t="s">
        <v>35</v>
      </c>
      <c r="C15" s="23" t="s">
        <v>438</v>
      </c>
      <c r="D15" s="23"/>
      <c r="E15" s="23" t="s">
        <v>500</v>
      </c>
      <c r="F15" s="23"/>
      <c r="G15" s="23" t="s">
        <v>623</v>
      </c>
      <c r="H15" s="23"/>
      <c r="I15" s="156" t="s">
        <v>41</v>
      </c>
      <c r="J15" s="135" t="s">
        <v>493</v>
      </c>
      <c r="K15" s="135" t="s">
        <v>579</v>
      </c>
      <c r="L15" s="23" t="s">
        <v>739</v>
      </c>
      <c r="M15" s="23" t="s">
        <v>632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4" customFormat="1" ht="144.75" hidden="1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13" ht="130.5" customHeight="1" x14ac:dyDescent="0.25">
      <c r="A17" s="265" t="s">
        <v>490</v>
      </c>
      <c r="B17" s="129" t="s">
        <v>23</v>
      </c>
      <c r="C17" s="125" t="s">
        <v>140</v>
      </c>
      <c r="D17" s="22" t="s">
        <v>496</v>
      </c>
      <c r="E17" s="133" t="s">
        <v>72</v>
      </c>
      <c r="F17" s="125" t="s">
        <v>300</v>
      </c>
      <c r="G17" s="125" t="s">
        <v>624</v>
      </c>
      <c r="H17" s="131" t="s">
        <v>273</v>
      </c>
      <c r="I17" s="156" t="s">
        <v>36</v>
      </c>
      <c r="J17" s="125" t="s">
        <v>498</v>
      </c>
      <c r="K17" s="125" t="s">
        <v>567</v>
      </c>
      <c r="L17" s="133" t="s">
        <v>610</v>
      </c>
      <c r="M17" s="136" t="s">
        <v>633</v>
      </c>
    </row>
    <row r="18" spans="1:13" ht="138.75" customHeight="1" x14ac:dyDescent="0.25">
      <c r="A18" s="266"/>
      <c r="B18" s="129" t="s">
        <v>24</v>
      </c>
      <c r="C18" s="125" t="s">
        <v>140</v>
      </c>
      <c r="D18" s="22" t="s">
        <v>496</v>
      </c>
      <c r="E18" s="133" t="s">
        <v>72</v>
      </c>
      <c r="F18" s="125" t="s">
        <v>300</v>
      </c>
      <c r="G18" s="125" t="s">
        <v>624</v>
      </c>
      <c r="H18" s="131" t="s">
        <v>273</v>
      </c>
      <c r="I18" s="156" t="s">
        <v>37</v>
      </c>
      <c r="J18" s="125" t="s">
        <v>498</v>
      </c>
      <c r="K18" s="125" t="s">
        <v>567</v>
      </c>
      <c r="L18" s="133" t="s">
        <v>610</v>
      </c>
      <c r="M18" s="136" t="s">
        <v>633</v>
      </c>
    </row>
    <row r="19" spans="1:13" ht="129" customHeight="1" x14ac:dyDescent="0.25">
      <c r="A19" s="266"/>
      <c r="B19" s="129" t="s">
        <v>33</v>
      </c>
      <c r="C19" s="125" t="s">
        <v>499</v>
      </c>
      <c r="D19" s="131" t="s">
        <v>273</v>
      </c>
      <c r="E19" s="136" t="s">
        <v>332</v>
      </c>
      <c r="F19" s="136" t="s">
        <v>410</v>
      </c>
      <c r="G19" s="125" t="s">
        <v>598</v>
      </c>
      <c r="H19" s="22" t="s">
        <v>496</v>
      </c>
      <c r="I19" s="156" t="s">
        <v>38</v>
      </c>
      <c r="J19" s="136" t="s">
        <v>335</v>
      </c>
      <c r="K19" s="125" t="s">
        <v>570</v>
      </c>
      <c r="L19" s="136" t="s">
        <v>745</v>
      </c>
      <c r="M19" s="125" t="s">
        <v>630</v>
      </c>
    </row>
    <row r="20" spans="1:13" ht="121.5" customHeight="1" x14ac:dyDescent="0.25">
      <c r="A20" s="266"/>
      <c r="B20" s="129" t="s">
        <v>34</v>
      </c>
      <c r="C20" s="125" t="s">
        <v>499</v>
      </c>
      <c r="D20" s="131" t="s">
        <v>273</v>
      </c>
      <c r="E20" s="136" t="s">
        <v>332</v>
      </c>
      <c r="F20" s="136" t="s">
        <v>410</v>
      </c>
      <c r="G20" s="125" t="s">
        <v>598</v>
      </c>
      <c r="H20" s="22" t="s">
        <v>496</v>
      </c>
      <c r="I20" s="156" t="s">
        <v>39</v>
      </c>
      <c r="J20" s="136" t="s">
        <v>335</v>
      </c>
      <c r="K20" s="125" t="s">
        <v>570</v>
      </c>
      <c r="L20" s="136" t="s">
        <v>745</v>
      </c>
      <c r="M20" s="125" t="s">
        <v>630</v>
      </c>
    </row>
    <row r="21" spans="1:13" ht="123" customHeight="1" x14ac:dyDescent="0.25">
      <c r="A21" s="266"/>
      <c r="B21" s="129" t="s">
        <v>12</v>
      </c>
      <c r="C21" s="125" t="s">
        <v>497</v>
      </c>
      <c r="D21" s="22" t="s">
        <v>384</v>
      </c>
      <c r="E21" s="125" t="s">
        <v>364</v>
      </c>
      <c r="F21" s="131" t="s">
        <v>83</v>
      </c>
      <c r="G21" s="125" t="s">
        <v>615</v>
      </c>
      <c r="H21" s="22" t="s">
        <v>384</v>
      </c>
      <c r="I21" s="156" t="s">
        <v>40</v>
      </c>
      <c r="J21" s="136" t="s">
        <v>379</v>
      </c>
      <c r="K21" s="125" t="s">
        <v>571</v>
      </c>
      <c r="L21" s="22" t="s">
        <v>736</v>
      </c>
      <c r="M21" s="125" t="s">
        <v>634</v>
      </c>
    </row>
    <row r="22" spans="1:13" ht="120.75" customHeight="1" x14ac:dyDescent="0.25">
      <c r="A22" s="267"/>
      <c r="B22" s="129" t="s">
        <v>35</v>
      </c>
      <c r="C22" s="131" t="s">
        <v>83</v>
      </c>
      <c r="D22" s="131" t="s">
        <v>83</v>
      </c>
      <c r="E22" s="131" t="s">
        <v>83</v>
      </c>
      <c r="F22" s="131"/>
      <c r="G22" s="131" t="s">
        <v>83</v>
      </c>
      <c r="H22" s="131" t="s">
        <v>83</v>
      </c>
      <c r="I22" s="156" t="s">
        <v>41</v>
      </c>
      <c r="J22" s="131" t="s">
        <v>83</v>
      </c>
      <c r="K22" s="131" t="s">
        <v>83</v>
      </c>
      <c r="L22" s="131" t="s">
        <v>83</v>
      </c>
      <c r="M22" s="131" t="s">
        <v>83</v>
      </c>
    </row>
    <row r="23" spans="1:13" ht="123" hidden="1" customHeight="1" x14ac:dyDescent="0.25"/>
    <row r="24" spans="1:13" ht="109.5" customHeight="1" x14ac:dyDescent="0.25">
      <c r="A24" s="259" t="s">
        <v>491</v>
      </c>
      <c r="B24" s="130" t="s">
        <v>23</v>
      </c>
      <c r="C24" s="23" t="s">
        <v>140</v>
      </c>
      <c r="D24" s="23" t="s">
        <v>380</v>
      </c>
      <c r="E24" s="162" t="s">
        <v>368</v>
      </c>
      <c r="F24" s="23" t="s">
        <v>451</v>
      </c>
      <c r="G24" s="23" t="s">
        <v>625</v>
      </c>
      <c r="H24" s="23" t="s">
        <v>245</v>
      </c>
      <c r="I24" s="156" t="s">
        <v>36</v>
      </c>
      <c r="J24" s="135" t="s">
        <v>335</v>
      </c>
      <c r="K24" s="23" t="s">
        <v>579</v>
      </c>
      <c r="L24" s="23" t="s">
        <v>746</v>
      </c>
      <c r="M24" s="261" t="s">
        <v>441</v>
      </c>
    </row>
    <row r="25" spans="1:13" ht="114" customHeight="1" x14ac:dyDescent="0.25">
      <c r="A25" s="259"/>
      <c r="B25" s="130" t="s">
        <v>24</v>
      </c>
      <c r="C25" s="23" t="s">
        <v>140</v>
      </c>
      <c r="D25" s="23" t="s">
        <v>380</v>
      </c>
      <c r="E25" s="162" t="s">
        <v>368</v>
      </c>
      <c r="F25" s="23" t="s">
        <v>451</v>
      </c>
      <c r="G25" s="23" t="s">
        <v>625</v>
      </c>
      <c r="H25" s="23" t="s">
        <v>245</v>
      </c>
      <c r="I25" s="156" t="s">
        <v>37</v>
      </c>
      <c r="J25" s="135" t="s">
        <v>335</v>
      </c>
      <c r="K25" s="23" t="s">
        <v>579</v>
      </c>
      <c r="L25" s="23" t="s">
        <v>746</v>
      </c>
      <c r="M25" s="262"/>
    </row>
    <row r="26" spans="1:13" ht="112.5" customHeight="1" x14ac:dyDescent="0.25">
      <c r="A26" s="259"/>
      <c r="B26" s="130" t="s">
        <v>33</v>
      </c>
      <c r="C26" s="23" t="s">
        <v>242</v>
      </c>
      <c r="D26" s="23" t="s">
        <v>358</v>
      </c>
      <c r="E26" s="135" t="s">
        <v>282</v>
      </c>
      <c r="F26" s="23" t="s">
        <v>448</v>
      </c>
      <c r="G26" s="23" t="s">
        <v>626</v>
      </c>
      <c r="H26" s="23" t="s">
        <v>380</v>
      </c>
      <c r="I26" s="156" t="s">
        <v>38</v>
      </c>
      <c r="J26" s="135" t="s">
        <v>327</v>
      </c>
      <c r="K26" s="23" t="s">
        <v>573</v>
      </c>
      <c r="L26" s="261" t="s">
        <v>747</v>
      </c>
      <c r="M26" s="262"/>
    </row>
    <row r="27" spans="1:13" ht="106.5" customHeight="1" x14ac:dyDescent="0.25">
      <c r="A27" s="259"/>
      <c r="B27" s="130" t="s">
        <v>34</v>
      </c>
      <c r="C27" s="23" t="s">
        <v>242</v>
      </c>
      <c r="D27" s="23" t="s">
        <v>358</v>
      </c>
      <c r="E27" s="135" t="s">
        <v>282</v>
      </c>
      <c r="F27" s="23" t="s">
        <v>448</v>
      </c>
      <c r="G27" s="23" t="s">
        <v>626</v>
      </c>
      <c r="H27" s="23" t="s">
        <v>380</v>
      </c>
      <c r="I27" s="156" t="s">
        <v>39</v>
      </c>
      <c r="J27" s="135" t="s">
        <v>327</v>
      </c>
      <c r="K27" s="23" t="s">
        <v>573</v>
      </c>
      <c r="L27" s="262"/>
      <c r="M27" s="263"/>
    </row>
    <row r="28" spans="1:13" ht="112.5" customHeight="1" x14ac:dyDescent="0.25">
      <c r="A28" s="259"/>
      <c r="B28" s="130" t="s">
        <v>12</v>
      </c>
      <c r="C28" s="23" t="s">
        <v>438</v>
      </c>
      <c r="D28" s="23" t="s">
        <v>245</v>
      </c>
      <c r="E28" s="135" t="s">
        <v>386</v>
      </c>
      <c r="F28" s="23"/>
      <c r="G28" s="23" t="s">
        <v>627</v>
      </c>
      <c r="H28" s="23" t="s">
        <v>358</v>
      </c>
      <c r="I28" s="156" t="s">
        <v>40</v>
      </c>
      <c r="J28" s="135" t="s">
        <v>357</v>
      </c>
      <c r="K28" s="23" t="s">
        <v>576</v>
      </c>
      <c r="L28" s="262"/>
      <c r="M28" s="135" t="s">
        <v>635</v>
      </c>
    </row>
    <row r="29" spans="1:13" ht="121.5" customHeight="1" x14ac:dyDescent="0.25">
      <c r="A29" s="259"/>
      <c r="B29" s="130" t="s">
        <v>35</v>
      </c>
      <c r="C29" s="23" t="s">
        <v>438</v>
      </c>
      <c r="D29" s="23" t="s">
        <v>245</v>
      </c>
      <c r="E29" s="135" t="s">
        <v>371</v>
      </c>
      <c r="F29" s="23"/>
      <c r="G29" s="23" t="s">
        <v>627</v>
      </c>
      <c r="H29" s="23" t="s">
        <v>358</v>
      </c>
      <c r="I29" s="156" t="s">
        <v>41</v>
      </c>
      <c r="J29" s="135" t="s">
        <v>357</v>
      </c>
      <c r="K29" s="23" t="s">
        <v>576</v>
      </c>
      <c r="L29" s="263"/>
      <c r="M29" s="135" t="s">
        <v>635</v>
      </c>
    </row>
    <row r="30" spans="1:13" ht="1.5" customHeight="1" x14ac:dyDescent="0.25">
      <c r="A30" s="259"/>
      <c r="I30" s="159"/>
    </row>
    <row r="31" spans="1:13" ht="118.5" hidden="1" customHeight="1" x14ac:dyDescent="0.25">
      <c r="A31" s="259"/>
      <c r="I31" s="159"/>
    </row>
    <row r="32" spans="1:13" ht="105" hidden="1" customHeight="1" x14ac:dyDescent="0.25">
      <c r="A32" s="265" t="s">
        <v>494</v>
      </c>
    </row>
    <row r="33" spans="1:13" ht="123" hidden="1" customHeight="1" x14ac:dyDescent="0.25">
      <c r="A33" s="266"/>
    </row>
    <row r="34" spans="1:13" ht="133.9" customHeight="1" x14ac:dyDescent="0.25">
      <c r="A34" s="266"/>
      <c r="B34" s="129" t="s">
        <v>23</v>
      </c>
      <c r="C34" s="22" t="s">
        <v>423</v>
      </c>
      <c r="D34" s="22" t="s">
        <v>501</v>
      </c>
      <c r="E34" s="125" t="s">
        <v>339</v>
      </c>
      <c r="F34" s="125" t="s">
        <v>451</v>
      </c>
      <c r="G34" s="157" t="s">
        <v>628</v>
      </c>
      <c r="H34" s="131" t="s">
        <v>296</v>
      </c>
      <c r="I34" s="156" t="s">
        <v>36</v>
      </c>
      <c r="J34" s="22" t="s">
        <v>91</v>
      </c>
      <c r="K34" s="125" t="s">
        <v>567</v>
      </c>
      <c r="L34" s="125" t="s">
        <v>736</v>
      </c>
      <c r="M34" s="133" t="s">
        <v>610</v>
      </c>
    </row>
    <row r="35" spans="1:13" ht="108.75" customHeight="1" x14ac:dyDescent="0.25">
      <c r="A35" s="266"/>
      <c r="B35" s="129" t="s">
        <v>24</v>
      </c>
      <c r="C35" s="22" t="s">
        <v>423</v>
      </c>
      <c r="D35" s="22" t="s">
        <v>501</v>
      </c>
      <c r="E35" s="125" t="s">
        <v>339</v>
      </c>
      <c r="F35" s="125" t="s">
        <v>451</v>
      </c>
      <c r="G35" s="157" t="s">
        <v>628</v>
      </c>
      <c r="H35" s="131" t="s">
        <v>296</v>
      </c>
      <c r="I35" s="156" t="s">
        <v>37</v>
      </c>
      <c r="J35" s="22" t="s">
        <v>91</v>
      </c>
      <c r="K35" s="125" t="s">
        <v>567</v>
      </c>
      <c r="L35" s="125" t="s">
        <v>736</v>
      </c>
      <c r="M35" s="133" t="s">
        <v>610</v>
      </c>
    </row>
    <row r="36" spans="1:13" ht="108.75" customHeight="1" x14ac:dyDescent="0.25">
      <c r="A36" s="266"/>
      <c r="B36" s="129" t="s">
        <v>33</v>
      </c>
      <c r="C36" s="125" t="s">
        <v>442</v>
      </c>
      <c r="D36" s="131" t="s">
        <v>296</v>
      </c>
      <c r="E36" s="154" t="s">
        <v>368</v>
      </c>
      <c r="F36" s="125" t="s">
        <v>410</v>
      </c>
      <c r="G36" s="125" t="s">
        <v>612</v>
      </c>
      <c r="H36" s="22" t="s">
        <v>501</v>
      </c>
      <c r="I36" s="156" t="s">
        <v>38</v>
      </c>
      <c r="J36" s="125" t="s">
        <v>457</v>
      </c>
      <c r="K36" s="22" t="s">
        <v>568</v>
      </c>
      <c r="L36" s="125" t="s">
        <v>742</v>
      </c>
      <c r="M36" s="125" t="s">
        <v>636</v>
      </c>
    </row>
    <row r="37" spans="1:13" ht="108.75" customHeight="1" x14ac:dyDescent="0.25">
      <c r="A37" s="266"/>
      <c r="B37" s="129" t="s">
        <v>34</v>
      </c>
      <c r="C37" s="125" t="s">
        <v>442</v>
      </c>
      <c r="D37" s="131" t="s">
        <v>296</v>
      </c>
      <c r="E37" s="154" t="s">
        <v>368</v>
      </c>
      <c r="F37" s="125" t="s">
        <v>410</v>
      </c>
      <c r="G37" s="125" t="s">
        <v>612</v>
      </c>
      <c r="H37" s="22" t="s">
        <v>501</v>
      </c>
      <c r="I37" s="156" t="s">
        <v>39</v>
      </c>
      <c r="J37" s="125" t="s">
        <v>457</v>
      </c>
      <c r="K37" s="22" t="s">
        <v>568</v>
      </c>
      <c r="L37" s="125" t="s">
        <v>742</v>
      </c>
      <c r="M37" s="125" t="s">
        <v>636</v>
      </c>
    </row>
    <row r="38" spans="1:13" ht="126.75" customHeight="1" x14ac:dyDescent="0.25">
      <c r="A38" s="267"/>
      <c r="B38" s="129" t="s">
        <v>12</v>
      </c>
      <c r="C38" s="125" t="s">
        <v>502</v>
      </c>
      <c r="D38" s="22" t="s">
        <v>224</v>
      </c>
      <c r="E38" s="136" t="s">
        <v>140</v>
      </c>
      <c r="F38" s="125" t="s">
        <v>754</v>
      </c>
      <c r="G38" s="125" t="s">
        <v>619</v>
      </c>
      <c r="H38" s="22" t="s">
        <v>372</v>
      </c>
      <c r="I38" s="156" t="s">
        <v>40</v>
      </c>
      <c r="J38" s="125"/>
      <c r="K38" s="125"/>
      <c r="L38" s="133" t="s">
        <v>610</v>
      </c>
      <c r="M38" s="125" t="s">
        <v>637</v>
      </c>
    </row>
    <row r="39" spans="1:13" ht="124.5" customHeight="1" x14ac:dyDescent="0.25">
      <c r="A39" s="75"/>
      <c r="B39" s="129" t="s">
        <v>35</v>
      </c>
      <c r="C39" s="125" t="s">
        <v>502</v>
      </c>
      <c r="D39" s="22" t="s">
        <v>224</v>
      </c>
      <c r="E39" s="136" t="s">
        <v>140</v>
      </c>
      <c r="F39" s="125" t="s">
        <v>753</v>
      </c>
      <c r="G39" s="125" t="s">
        <v>619</v>
      </c>
      <c r="H39" s="22" t="s">
        <v>372</v>
      </c>
      <c r="I39" s="156" t="s">
        <v>41</v>
      </c>
      <c r="J39" s="125"/>
      <c r="K39" s="125"/>
      <c r="L39" s="133" t="s">
        <v>610</v>
      </c>
      <c r="M39" s="125" t="s">
        <v>637</v>
      </c>
    </row>
    <row r="40" spans="1:13" ht="125.25" customHeight="1" x14ac:dyDescent="0.25"/>
    <row r="41" spans="1:13" ht="128.44999999999999" customHeight="1" x14ac:dyDescent="0.25"/>
    <row r="42" spans="1:13" ht="58.9" customHeight="1" x14ac:dyDescent="0.25"/>
  </sheetData>
  <mergeCells count="8">
    <mergeCell ref="L26:L29"/>
    <mergeCell ref="A32:A38"/>
    <mergeCell ref="A3:A8"/>
    <mergeCell ref="A10:A15"/>
    <mergeCell ref="A1:U1"/>
    <mergeCell ref="A17:A22"/>
    <mergeCell ref="A24:A31"/>
    <mergeCell ref="M24:M27"/>
  </mergeCells>
  <pageMargins left="0.7" right="0.7" top="0.75" bottom="0.75" header="0.3" footer="0.3"/>
  <pageSetup paperSize="9" scale="32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0"/>
  <sheetViews>
    <sheetView view="pageBreakPreview" topLeftCell="A31" zoomScale="40" zoomScaleNormal="50" zoomScaleSheetLayoutView="40" zoomScalePageLayoutView="50" workbookViewId="0">
      <selection activeCell="M30" sqref="M30"/>
    </sheetView>
  </sheetViews>
  <sheetFormatPr defaultRowHeight="15" x14ac:dyDescent="0.25"/>
  <cols>
    <col min="1" max="1" width="11.85546875" customWidth="1"/>
    <col min="2" max="2" width="14.42578125" customWidth="1"/>
    <col min="3" max="3" width="40.28515625" customWidth="1"/>
    <col min="4" max="4" width="39.5703125" customWidth="1"/>
    <col min="5" max="5" width="41.5703125" customWidth="1"/>
    <col min="6" max="6" width="44.28515625" customWidth="1"/>
    <col min="7" max="7" width="41.5703125" customWidth="1"/>
    <col min="8" max="8" width="40.5703125" customWidth="1"/>
    <col min="9" max="9" width="16" customWidth="1"/>
    <col min="10" max="10" width="36.5703125" customWidth="1"/>
    <col min="11" max="11" width="42.140625" customWidth="1"/>
    <col min="12" max="12" width="40" customWidth="1"/>
    <col min="13" max="13" width="45.5703125" customWidth="1"/>
    <col min="14" max="14" width="34.85546875" customWidth="1"/>
    <col min="15" max="15" width="9.140625" customWidth="1"/>
  </cols>
  <sheetData>
    <row r="1" spans="1:14" ht="67.900000000000006" customHeight="1" thickBot="1" x14ac:dyDescent="0.3">
      <c r="A1" s="182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4"/>
    </row>
    <row r="2" spans="1:14" ht="92.25" customHeight="1" thickBot="1" x14ac:dyDescent="0.3">
      <c r="A2" s="32"/>
      <c r="B2" s="33"/>
      <c r="C2" s="34" t="s">
        <v>27</v>
      </c>
      <c r="D2" s="35" t="s">
        <v>99</v>
      </c>
      <c r="E2" s="34" t="s">
        <v>82</v>
      </c>
      <c r="F2" s="35" t="s">
        <v>73</v>
      </c>
      <c r="G2" s="34" t="s">
        <v>28</v>
      </c>
      <c r="H2" s="35" t="s">
        <v>29</v>
      </c>
      <c r="I2" s="36" t="s">
        <v>9</v>
      </c>
      <c r="J2" s="37" t="s">
        <v>31</v>
      </c>
      <c r="K2" s="37" t="s">
        <v>30</v>
      </c>
      <c r="L2" s="37" t="s">
        <v>71</v>
      </c>
      <c r="M2" s="37" t="s">
        <v>32</v>
      </c>
    </row>
    <row r="3" spans="1:14" ht="133.15" customHeight="1" thickBot="1" x14ac:dyDescent="0.3">
      <c r="A3" s="185" t="s">
        <v>51</v>
      </c>
      <c r="B3" s="13" t="s">
        <v>23</v>
      </c>
      <c r="C3" s="7" t="s">
        <v>389</v>
      </c>
      <c r="D3" s="13" t="s">
        <v>458</v>
      </c>
      <c r="E3" s="7" t="s">
        <v>63</v>
      </c>
      <c r="F3" s="7" t="s">
        <v>503</v>
      </c>
      <c r="G3" s="7" t="s">
        <v>61</v>
      </c>
      <c r="H3" s="7" t="s">
        <v>59</v>
      </c>
      <c r="I3" s="18" t="s">
        <v>36</v>
      </c>
      <c r="J3" s="13" t="s">
        <v>537</v>
      </c>
      <c r="K3" s="14" t="s">
        <v>65</v>
      </c>
      <c r="L3" s="7" t="s">
        <v>662</v>
      </c>
      <c r="M3" s="7" t="s">
        <v>701</v>
      </c>
    </row>
    <row r="4" spans="1:14" ht="147" customHeight="1" thickBot="1" x14ac:dyDescent="0.3">
      <c r="A4" s="186"/>
      <c r="B4" s="13" t="s">
        <v>24</v>
      </c>
      <c r="C4" s="7" t="s">
        <v>389</v>
      </c>
      <c r="D4" s="13" t="s">
        <v>458</v>
      </c>
      <c r="E4" s="7" t="s">
        <v>63</v>
      </c>
      <c r="F4" s="7" t="s">
        <v>503</v>
      </c>
      <c r="G4" s="7" t="s">
        <v>61</v>
      </c>
      <c r="H4" s="7" t="s">
        <v>59</v>
      </c>
      <c r="I4" s="18" t="s">
        <v>37</v>
      </c>
      <c r="J4" s="13" t="s">
        <v>537</v>
      </c>
      <c r="K4" s="14" t="s">
        <v>65</v>
      </c>
      <c r="L4" s="7" t="s">
        <v>662</v>
      </c>
      <c r="M4" s="7" t="s">
        <v>701</v>
      </c>
    </row>
    <row r="5" spans="1:14" ht="120" customHeight="1" thickBot="1" x14ac:dyDescent="0.3">
      <c r="A5" s="186"/>
      <c r="B5" s="13" t="s">
        <v>33</v>
      </c>
      <c r="C5" s="7" t="s">
        <v>390</v>
      </c>
      <c r="D5" s="7" t="s">
        <v>459</v>
      </c>
      <c r="E5" s="7" t="s">
        <v>59</v>
      </c>
      <c r="F5" s="13" t="s">
        <v>458</v>
      </c>
      <c r="G5" s="7" t="s">
        <v>60</v>
      </c>
      <c r="H5" s="7" t="s">
        <v>63</v>
      </c>
      <c r="I5" s="18" t="s">
        <v>38</v>
      </c>
      <c r="J5" s="7" t="s">
        <v>538</v>
      </c>
      <c r="K5" s="13" t="s">
        <v>64</v>
      </c>
      <c r="L5" s="13" t="s">
        <v>663</v>
      </c>
      <c r="M5" s="14" t="s">
        <v>505</v>
      </c>
    </row>
    <row r="6" spans="1:14" ht="120" customHeight="1" thickBot="1" x14ac:dyDescent="0.3">
      <c r="A6" s="186"/>
      <c r="B6" s="13" t="s">
        <v>34</v>
      </c>
      <c r="C6" s="7" t="s">
        <v>390</v>
      </c>
      <c r="D6" s="7" t="s">
        <v>459</v>
      </c>
      <c r="E6" s="7" t="s">
        <v>59</v>
      </c>
      <c r="F6" s="13" t="s">
        <v>458</v>
      </c>
      <c r="G6" s="7" t="s">
        <v>60</v>
      </c>
      <c r="H6" s="7" t="s">
        <v>63</v>
      </c>
      <c r="I6" s="18" t="s">
        <v>39</v>
      </c>
      <c r="J6" s="7" t="s">
        <v>538</v>
      </c>
      <c r="K6" s="13" t="s">
        <v>64</v>
      </c>
      <c r="L6" s="13" t="s">
        <v>663</v>
      </c>
      <c r="M6" s="14" t="s">
        <v>505</v>
      </c>
    </row>
    <row r="7" spans="1:14" ht="141" customHeight="1" thickBot="1" x14ac:dyDescent="0.3">
      <c r="A7" s="27"/>
      <c r="B7" s="13" t="s">
        <v>12</v>
      </c>
      <c r="C7" s="7" t="s">
        <v>391</v>
      </c>
      <c r="D7" s="7" t="s">
        <v>460</v>
      </c>
      <c r="E7" s="7" t="s">
        <v>78</v>
      </c>
      <c r="F7" s="7" t="s">
        <v>504</v>
      </c>
      <c r="G7" s="7" t="s">
        <v>20</v>
      </c>
      <c r="H7" s="7" t="s">
        <v>79</v>
      </c>
      <c r="I7" s="18" t="s">
        <v>40</v>
      </c>
      <c r="J7" s="13" t="s">
        <v>539</v>
      </c>
      <c r="K7" s="7" t="s">
        <v>69</v>
      </c>
      <c r="L7" s="13" t="s">
        <v>664</v>
      </c>
      <c r="M7" s="7" t="s">
        <v>702</v>
      </c>
    </row>
    <row r="8" spans="1:14" ht="137.25" customHeight="1" thickBot="1" x14ac:dyDescent="0.3">
      <c r="A8" s="27"/>
      <c r="B8" s="13" t="s">
        <v>35</v>
      </c>
      <c r="C8" s="7" t="s">
        <v>391</v>
      </c>
      <c r="D8" s="7" t="s">
        <v>460</v>
      </c>
      <c r="E8" s="7" t="s">
        <v>78</v>
      </c>
      <c r="F8" s="7" t="s">
        <v>504</v>
      </c>
      <c r="G8" s="7" t="s">
        <v>20</v>
      </c>
      <c r="H8" s="7" t="s">
        <v>79</v>
      </c>
      <c r="I8" s="18" t="s">
        <v>41</v>
      </c>
      <c r="J8" s="13" t="s">
        <v>539</v>
      </c>
      <c r="K8" s="7" t="s">
        <v>69</v>
      </c>
      <c r="L8" s="13" t="s">
        <v>664</v>
      </c>
      <c r="M8" s="7" t="s">
        <v>702</v>
      </c>
    </row>
    <row r="9" spans="1:14" ht="126" customHeight="1" thickBot="1" x14ac:dyDescent="0.3">
      <c r="A9" s="187" t="s">
        <v>52</v>
      </c>
      <c r="B9" s="6" t="s">
        <v>23</v>
      </c>
      <c r="C9" s="6" t="s">
        <v>392</v>
      </c>
      <c r="D9" s="6" t="s">
        <v>461</v>
      </c>
      <c r="E9" s="6" t="s">
        <v>81</v>
      </c>
      <c r="F9" s="6" t="s">
        <v>505</v>
      </c>
      <c r="G9" s="6" t="s">
        <v>26</v>
      </c>
      <c r="H9" s="6" t="s">
        <v>79</v>
      </c>
      <c r="I9" s="18" t="s">
        <v>36</v>
      </c>
      <c r="J9" s="6" t="s">
        <v>540</v>
      </c>
      <c r="K9" s="6" t="s">
        <v>57</v>
      </c>
      <c r="L9" s="6" t="s">
        <v>410</v>
      </c>
      <c r="M9" s="6" t="s">
        <v>458</v>
      </c>
    </row>
    <row r="10" spans="1:14" ht="133.5" customHeight="1" thickBot="1" x14ac:dyDescent="0.3">
      <c r="A10" s="188"/>
      <c r="B10" s="6" t="s">
        <v>24</v>
      </c>
      <c r="C10" s="6" t="s">
        <v>392</v>
      </c>
      <c r="D10" s="6" t="s">
        <v>461</v>
      </c>
      <c r="E10" s="6" t="s">
        <v>81</v>
      </c>
      <c r="F10" s="6" t="s">
        <v>505</v>
      </c>
      <c r="G10" s="6" t="s">
        <v>26</v>
      </c>
      <c r="H10" s="6" t="s">
        <v>79</v>
      </c>
      <c r="I10" s="18" t="s">
        <v>37</v>
      </c>
      <c r="J10" s="6" t="s">
        <v>540</v>
      </c>
      <c r="K10" s="6" t="s">
        <v>57</v>
      </c>
      <c r="L10" s="6" t="s">
        <v>410</v>
      </c>
      <c r="M10" s="6" t="s">
        <v>458</v>
      </c>
    </row>
    <row r="11" spans="1:14" ht="107.45" customHeight="1" thickBot="1" x14ac:dyDescent="0.3">
      <c r="A11" s="188"/>
      <c r="B11" s="6" t="s">
        <v>33</v>
      </c>
      <c r="C11" s="6" t="s">
        <v>393</v>
      </c>
      <c r="D11" s="6" t="s">
        <v>462</v>
      </c>
      <c r="E11" s="6" t="s">
        <v>66</v>
      </c>
      <c r="F11" s="6" t="s">
        <v>506</v>
      </c>
      <c r="G11" s="6" t="s">
        <v>74</v>
      </c>
      <c r="H11" s="6" t="s">
        <v>81</v>
      </c>
      <c r="I11" s="18" t="s">
        <v>38</v>
      </c>
      <c r="J11" s="6" t="s">
        <v>68</v>
      </c>
      <c r="K11" s="6" t="s">
        <v>58</v>
      </c>
      <c r="L11" s="6" t="s">
        <v>665</v>
      </c>
      <c r="M11" s="15" t="s">
        <v>703</v>
      </c>
    </row>
    <row r="12" spans="1:14" ht="107.45" customHeight="1" thickBot="1" x14ac:dyDescent="0.3">
      <c r="A12" s="188"/>
      <c r="B12" s="6" t="s">
        <v>34</v>
      </c>
      <c r="C12" s="6" t="s">
        <v>393</v>
      </c>
      <c r="D12" s="6" t="s">
        <v>462</v>
      </c>
      <c r="E12" s="6" t="s">
        <v>66</v>
      </c>
      <c r="F12" s="6" t="s">
        <v>506</v>
      </c>
      <c r="G12" s="6" t="s">
        <v>74</v>
      </c>
      <c r="H12" s="6" t="s">
        <v>81</v>
      </c>
      <c r="I12" s="18" t="s">
        <v>39</v>
      </c>
      <c r="J12" s="6" t="s">
        <v>68</v>
      </c>
      <c r="K12" s="6" t="s">
        <v>58</v>
      </c>
      <c r="L12" s="6" t="s">
        <v>665</v>
      </c>
      <c r="M12" s="15" t="s">
        <v>703</v>
      </c>
      <c r="N12" t="s">
        <v>67</v>
      </c>
    </row>
    <row r="13" spans="1:14" ht="107.45" customHeight="1" thickBot="1" x14ac:dyDescent="0.3">
      <c r="A13" s="188"/>
      <c r="B13" s="6" t="s">
        <v>12</v>
      </c>
      <c r="C13" s="6" t="s">
        <v>86</v>
      </c>
      <c r="D13" s="6" t="s">
        <v>463</v>
      </c>
      <c r="E13" s="6" t="s">
        <v>78</v>
      </c>
      <c r="F13" s="6" t="s">
        <v>508</v>
      </c>
      <c r="G13" s="6" t="s">
        <v>57</v>
      </c>
      <c r="H13" s="6" t="s">
        <v>66</v>
      </c>
      <c r="I13" s="18" t="s">
        <v>40</v>
      </c>
      <c r="J13" s="6" t="s">
        <v>83</v>
      </c>
      <c r="K13" s="6" t="s">
        <v>70</v>
      </c>
      <c r="L13" s="6" t="s">
        <v>83</v>
      </c>
      <c r="M13" s="6" t="s">
        <v>84</v>
      </c>
    </row>
    <row r="14" spans="1:14" ht="135.75" customHeight="1" thickBot="1" x14ac:dyDescent="0.3">
      <c r="A14" s="188"/>
      <c r="B14" s="6" t="s">
        <v>35</v>
      </c>
      <c r="C14" s="6"/>
      <c r="D14" s="6" t="s">
        <v>463</v>
      </c>
      <c r="E14" s="6" t="s">
        <v>78</v>
      </c>
      <c r="F14" s="6" t="s">
        <v>508</v>
      </c>
      <c r="G14" s="6" t="s">
        <v>57</v>
      </c>
      <c r="H14" s="6" t="s">
        <v>66</v>
      </c>
      <c r="I14" s="18" t="s">
        <v>41</v>
      </c>
      <c r="J14" s="6"/>
      <c r="K14" s="6" t="s">
        <v>83</v>
      </c>
      <c r="L14" s="6"/>
      <c r="M14" s="6"/>
    </row>
    <row r="15" spans="1:14" ht="135.75" customHeight="1" thickBot="1" x14ac:dyDescent="0.3">
      <c r="A15" s="16"/>
      <c r="B15" s="30" t="s">
        <v>10</v>
      </c>
      <c r="C15" s="6"/>
      <c r="D15" s="6"/>
      <c r="E15" s="6"/>
      <c r="F15" s="6" t="s">
        <v>85</v>
      </c>
      <c r="G15" s="6" t="s">
        <v>86</v>
      </c>
      <c r="H15" s="6"/>
      <c r="I15" s="18"/>
      <c r="J15" s="6"/>
      <c r="K15" s="6"/>
      <c r="L15" s="6"/>
      <c r="M15" s="6"/>
    </row>
    <row r="16" spans="1:14" ht="135.75" customHeight="1" thickBot="1" x14ac:dyDescent="0.3">
      <c r="A16" s="16"/>
      <c r="B16" s="13" t="s">
        <v>23</v>
      </c>
      <c r="C16" s="7" t="s">
        <v>394</v>
      </c>
      <c r="D16" s="13" t="s">
        <v>464</v>
      </c>
      <c r="E16" s="13" t="s">
        <v>62</v>
      </c>
      <c r="F16" s="13" t="s">
        <v>458</v>
      </c>
      <c r="G16" s="13" t="s">
        <v>75</v>
      </c>
      <c r="H16" s="7" t="s">
        <v>91</v>
      </c>
      <c r="I16" s="18" t="s">
        <v>36</v>
      </c>
      <c r="J16" s="13" t="s">
        <v>391</v>
      </c>
      <c r="K16" s="7" t="s">
        <v>65</v>
      </c>
      <c r="L16" s="7" t="s">
        <v>666</v>
      </c>
      <c r="M16" s="7" t="s">
        <v>704</v>
      </c>
    </row>
    <row r="17" spans="1:13" ht="138" customHeight="1" thickBot="1" x14ac:dyDescent="0.3">
      <c r="A17" s="180" t="s">
        <v>53</v>
      </c>
      <c r="B17" s="13" t="s">
        <v>24</v>
      </c>
      <c r="C17" s="7" t="s">
        <v>394</v>
      </c>
      <c r="D17" s="13" t="s">
        <v>464</v>
      </c>
      <c r="E17" s="13" t="s">
        <v>62</v>
      </c>
      <c r="F17" s="13" t="s">
        <v>458</v>
      </c>
      <c r="G17" s="13" t="s">
        <v>75</v>
      </c>
      <c r="H17" s="7" t="s">
        <v>92</v>
      </c>
      <c r="I17" s="18" t="s">
        <v>37</v>
      </c>
      <c r="J17" s="13" t="s">
        <v>391</v>
      </c>
      <c r="K17" s="7" t="s">
        <v>65</v>
      </c>
      <c r="L17" s="7" t="s">
        <v>666</v>
      </c>
      <c r="M17" s="7" t="s">
        <v>704</v>
      </c>
    </row>
    <row r="18" spans="1:13" ht="117.75" customHeight="1" thickBot="1" x14ac:dyDescent="0.3">
      <c r="A18" s="181"/>
      <c r="B18" s="13" t="s">
        <v>33</v>
      </c>
      <c r="C18" s="7" t="s">
        <v>390</v>
      </c>
      <c r="D18" s="7" t="s">
        <v>458</v>
      </c>
      <c r="E18" s="13" t="s">
        <v>58</v>
      </c>
      <c r="F18" s="7" t="s">
        <v>56</v>
      </c>
      <c r="G18" s="13" t="s">
        <v>60</v>
      </c>
      <c r="H18" s="13" t="s">
        <v>62</v>
      </c>
      <c r="I18" s="18" t="s">
        <v>38</v>
      </c>
      <c r="J18" s="13" t="s">
        <v>539</v>
      </c>
      <c r="K18" s="13" t="s">
        <v>64</v>
      </c>
      <c r="L18" s="7" t="s">
        <v>391</v>
      </c>
      <c r="M18" s="14" t="s">
        <v>705</v>
      </c>
    </row>
    <row r="19" spans="1:13" ht="120" customHeight="1" thickBot="1" x14ac:dyDescent="0.3">
      <c r="A19" s="181"/>
      <c r="B19" s="13" t="s">
        <v>34</v>
      </c>
      <c r="C19" s="7" t="s">
        <v>390</v>
      </c>
      <c r="D19" s="7" t="s">
        <v>458</v>
      </c>
      <c r="E19" s="13" t="s">
        <v>58</v>
      </c>
      <c r="F19" s="7" t="s">
        <v>56</v>
      </c>
      <c r="G19" s="13" t="s">
        <v>60</v>
      </c>
      <c r="H19" s="13" t="s">
        <v>62</v>
      </c>
      <c r="I19" s="18" t="s">
        <v>39</v>
      </c>
      <c r="J19" s="13" t="s">
        <v>539</v>
      </c>
      <c r="K19" s="13" t="s">
        <v>64</v>
      </c>
      <c r="L19" s="7" t="s">
        <v>391</v>
      </c>
      <c r="M19" s="14" t="s">
        <v>705</v>
      </c>
    </row>
    <row r="20" spans="1:13" ht="135" customHeight="1" thickBot="1" x14ac:dyDescent="0.3">
      <c r="A20" s="181"/>
      <c r="B20" s="13" t="s">
        <v>12</v>
      </c>
      <c r="C20" s="7" t="s">
        <v>389</v>
      </c>
      <c r="D20" s="13" t="s">
        <v>459</v>
      </c>
      <c r="E20" s="7" t="s">
        <v>93</v>
      </c>
      <c r="F20" s="13" t="s">
        <v>509</v>
      </c>
      <c r="G20" s="13" t="s">
        <v>56</v>
      </c>
      <c r="H20" s="13" t="s">
        <v>63</v>
      </c>
      <c r="I20" s="18" t="s">
        <v>40</v>
      </c>
      <c r="J20" s="13" t="s">
        <v>458</v>
      </c>
      <c r="K20" s="7" t="s">
        <v>76</v>
      </c>
      <c r="L20" s="13" t="s">
        <v>664</v>
      </c>
      <c r="M20" s="14" t="s">
        <v>505</v>
      </c>
    </row>
    <row r="21" spans="1:13" ht="141" customHeight="1" thickBot="1" x14ac:dyDescent="0.3">
      <c r="A21" s="181"/>
      <c r="B21" s="13" t="s">
        <v>35</v>
      </c>
      <c r="C21" s="7" t="s">
        <v>389</v>
      </c>
      <c r="D21" s="13" t="s">
        <v>459</v>
      </c>
      <c r="E21" s="7" t="s">
        <v>93</v>
      </c>
      <c r="F21" s="13" t="s">
        <v>509</v>
      </c>
      <c r="G21" s="13" t="s">
        <v>56</v>
      </c>
      <c r="H21" s="13" t="s">
        <v>63</v>
      </c>
      <c r="I21" s="18" t="s">
        <v>41</v>
      </c>
      <c r="J21" s="13" t="s">
        <v>458</v>
      </c>
      <c r="K21" s="7" t="s">
        <v>76</v>
      </c>
      <c r="L21" s="13" t="s">
        <v>664</v>
      </c>
      <c r="M21" s="14" t="s">
        <v>505</v>
      </c>
    </row>
    <row r="22" spans="1:13" ht="120" customHeight="1" thickBot="1" x14ac:dyDescent="0.3">
      <c r="A22" s="31"/>
      <c r="B22" s="13" t="s">
        <v>10</v>
      </c>
      <c r="C22" s="7"/>
      <c r="D22" s="13" t="s">
        <v>88</v>
      </c>
      <c r="E22" s="7" t="s">
        <v>90</v>
      </c>
      <c r="F22" s="13"/>
      <c r="G22" s="13"/>
      <c r="H22" s="13" t="s">
        <v>89</v>
      </c>
      <c r="I22" s="18"/>
      <c r="J22" s="7"/>
      <c r="K22" s="13"/>
      <c r="L22" s="13"/>
      <c r="M22" s="13"/>
    </row>
    <row r="23" spans="1:13" ht="135" customHeight="1" thickBot="1" x14ac:dyDescent="0.3">
      <c r="A23" s="187" t="s">
        <v>54</v>
      </c>
      <c r="B23" s="6" t="s">
        <v>23</v>
      </c>
      <c r="C23" s="6" t="s">
        <v>395</v>
      </c>
      <c r="D23" s="6" t="s">
        <v>465</v>
      </c>
      <c r="E23" s="6" t="s">
        <v>78</v>
      </c>
      <c r="F23" s="6" t="s">
        <v>505</v>
      </c>
      <c r="G23" s="6" t="s">
        <v>92</v>
      </c>
      <c r="H23" s="6" t="s">
        <v>97</v>
      </c>
      <c r="I23" s="18" t="s">
        <v>36</v>
      </c>
      <c r="J23" s="6" t="s">
        <v>541</v>
      </c>
      <c r="K23" s="6" t="s">
        <v>58</v>
      </c>
      <c r="L23" s="6" t="s">
        <v>98</v>
      </c>
      <c r="M23" s="6" t="s">
        <v>507</v>
      </c>
    </row>
    <row r="24" spans="1:13" ht="162" customHeight="1" thickBot="1" x14ac:dyDescent="0.3">
      <c r="A24" s="188"/>
      <c r="B24" s="6" t="s">
        <v>24</v>
      </c>
      <c r="C24" s="6" t="s">
        <v>395</v>
      </c>
      <c r="D24" s="6" t="s">
        <v>465</v>
      </c>
      <c r="E24" s="6" t="s">
        <v>78</v>
      </c>
      <c r="F24" s="6" t="s">
        <v>505</v>
      </c>
      <c r="G24" s="6" t="s">
        <v>92</v>
      </c>
      <c r="H24" s="6" t="s">
        <v>97</v>
      </c>
      <c r="I24" s="18" t="s">
        <v>46</v>
      </c>
      <c r="J24" s="6" t="s">
        <v>541</v>
      </c>
      <c r="K24" s="6" t="s">
        <v>58</v>
      </c>
      <c r="L24" s="6" t="s">
        <v>98</v>
      </c>
      <c r="M24" s="6" t="s">
        <v>507</v>
      </c>
    </row>
    <row r="25" spans="1:13" ht="119.25" customHeight="1" thickBot="1" x14ac:dyDescent="0.3">
      <c r="A25" s="188"/>
      <c r="B25" s="6" t="s">
        <v>33</v>
      </c>
      <c r="C25" s="6" t="s">
        <v>396</v>
      </c>
      <c r="D25" s="6" t="s">
        <v>466</v>
      </c>
      <c r="E25" s="6" t="s">
        <v>63</v>
      </c>
      <c r="F25" s="6" t="s">
        <v>504</v>
      </c>
      <c r="G25" s="6" t="s">
        <v>20</v>
      </c>
      <c r="H25" s="6" t="s">
        <v>25</v>
      </c>
      <c r="I25" s="18" t="s">
        <v>47</v>
      </c>
      <c r="J25" s="6" t="s">
        <v>542</v>
      </c>
      <c r="K25" s="6" t="s">
        <v>69</v>
      </c>
      <c r="L25" s="6" t="s">
        <v>458</v>
      </c>
      <c r="M25" s="6" t="s">
        <v>701</v>
      </c>
    </row>
    <row r="26" spans="1:13" ht="119.25" customHeight="1" thickBot="1" x14ac:dyDescent="0.3">
      <c r="A26" s="188"/>
      <c r="B26" s="6" t="s">
        <v>34</v>
      </c>
      <c r="C26" s="6" t="s">
        <v>396</v>
      </c>
      <c r="D26" s="6" t="s">
        <v>466</v>
      </c>
      <c r="E26" s="6" t="s">
        <v>63</v>
      </c>
      <c r="F26" s="6" t="s">
        <v>504</v>
      </c>
      <c r="G26" s="6" t="s">
        <v>20</v>
      </c>
      <c r="H26" s="6" t="s">
        <v>25</v>
      </c>
      <c r="I26" s="18" t="s">
        <v>48</v>
      </c>
      <c r="J26" s="6" t="s">
        <v>542</v>
      </c>
      <c r="K26" s="6" t="s">
        <v>69</v>
      </c>
      <c r="L26" s="6" t="s">
        <v>458</v>
      </c>
      <c r="M26" s="6" t="s">
        <v>701</v>
      </c>
    </row>
    <row r="27" spans="1:13" ht="119.25" customHeight="1" thickBot="1" x14ac:dyDescent="0.3">
      <c r="A27" s="188"/>
      <c r="B27" s="6" t="s">
        <v>12</v>
      </c>
      <c r="C27" s="6" t="s">
        <v>393</v>
      </c>
      <c r="D27" s="6" t="s">
        <v>461</v>
      </c>
      <c r="E27" s="6" t="s">
        <v>95</v>
      </c>
      <c r="F27" s="6" t="s">
        <v>507</v>
      </c>
      <c r="G27" s="6" t="s">
        <v>26</v>
      </c>
      <c r="H27" s="6" t="s">
        <v>66</v>
      </c>
      <c r="I27" s="18" t="s">
        <v>49</v>
      </c>
      <c r="J27" s="6" t="s">
        <v>68</v>
      </c>
      <c r="K27" s="6" t="s">
        <v>96</v>
      </c>
      <c r="L27" s="6" t="s">
        <v>410</v>
      </c>
      <c r="M27" s="6" t="s">
        <v>703</v>
      </c>
    </row>
    <row r="28" spans="1:13" ht="119.25" customHeight="1" thickBot="1" x14ac:dyDescent="0.3">
      <c r="A28" s="16"/>
      <c r="B28" s="6" t="s">
        <v>35</v>
      </c>
      <c r="C28" s="6"/>
      <c r="D28" s="6"/>
      <c r="E28" s="6" t="s">
        <v>95</v>
      </c>
      <c r="F28" s="6"/>
      <c r="G28" s="6"/>
      <c r="H28" s="6"/>
      <c r="I28" s="18" t="s">
        <v>50</v>
      </c>
      <c r="J28" s="6" t="s">
        <v>68</v>
      </c>
      <c r="K28" s="6" t="s">
        <v>96</v>
      </c>
      <c r="L28" s="6" t="s">
        <v>410</v>
      </c>
      <c r="M28" s="6" t="s">
        <v>703</v>
      </c>
    </row>
    <row r="29" spans="1:13" ht="110.25" customHeight="1" thickBot="1" x14ac:dyDescent="0.3">
      <c r="A29" s="180" t="s">
        <v>55</v>
      </c>
      <c r="B29" s="13" t="s">
        <v>23</v>
      </c>
      <c r="C29" s="7" t="s">
        <v>395</v>
      </c>
      <c r="D29" s="13" t="s">
        <v>467</v>
      </c>
      <c r="E29" s="13" t="s">
        <v>87</v>
      </c>
      <c r="F29" s="13" t="s">
        <v>510</v>
      </c>
      <c r="G29" s="7" t="s">
        <v>61</v>
      </c>
      <c r="H29" s="13" t="s">
        <v>63</v>
      </c>
      <c r="I29" s="18" t="s">
        <v>36</v>
      </c>
      <c r="J29" s="13" t="s">
        <v>458</v>
      </c>
      <c r="K29" s="7" t="s">
        <v>76</v>
      </c>
      <c r="L29" s="13" t="s">
        <v>667</v>
      </c>
      <c r="M29" s="7" t="s">
        <v>704</v>
      </c>
    </row>
    <row r="30" spans="1:13" ht="117.75" customHeight="1" thickBot="1" x14ac:dyDescent="0.3">
      <c r="A30" s="181"/>
      <c r="B30" s="13" t="s">
        <v>42</v>
      </c>
      <c r="C30" s="7" t="s">
        <v>395</v>
      </c>
      <c r="D30" s="13" t="s">
        <v>467</v>
      </c>
      <c r="E30" s="13" t="s">
        <v>87</v>
      </c>
      <c r="F30" s="13" t="s">
        <v>510</v>
      </c>
      <c r="G30" s="7" t="s">
        <v>61</v>
      </c>
      <c r="H30" s="13" t="s">
        <v>63</v>
      </c>
      <c r="I30" s="18" t="s">
        <v>37</v>
      </c>
      <c r="J30" s="13" t="s">
        <v>458</v>
      </c>
      <c r="K30" s="7" t="s">
        <v>76</v>
      </c>
      <c r="L30" s="13" t="s">
        <v>667</v>
      </c>
      <c r="M30" s="7" t="s">
        <v>704</v>
      </c>
    </row>
    <row r="31" spans="1:13" ht="105.75" customHeight="1" thickBot="1" x14ac:dyDescent="0.3">
      <c r="A31" s="181"/>
      <c r="B31" s="13" t="s">
        <v>43</v>
      </c>
      <c r="C31" s="7" t="s">
        <v>397</v>
      </c>
      <c r="D31" s="13" t="s">
        <v>459</v>
      </c>
      <c r="E31" s="13" t="s">
        <v>81</v>
      </c>
      <c r="F31" s="13" t="s">
        <v>458</v>
      </c>
      <c r="G31" s="7" t="s">
        <v>60</v>
      </c>
      <c r="H31" s="13" t="s">
        <v>87</v>
      </c>
      <c r="I31" s="18" t="s">
        <v>47</v>
      </c>
      <c r="J31" s="13" t="s">
        <v>539</v>
      </c>
      <c r="K31" s="7" t="s">
        <v>65</v>
      </c>
      <c r="L31" s="13" t="s">
        <v>666</v>
      </c>
      <c r="M31" s="13" t="s">
        <v>458</v>
      </c>
    </row>
    <row r="32" spans="1:13" ht="105.75" customHeight="1" thickBot="1" x14ac:dyDescent="0.3">
      <c r="A32" s="181"/>
      <c r="B32" s="13" t="s">
        <v>44</v>
      </c>
      <c r="C32" s="7" t="s">
        <v>397</v>
      </c>
      <c r="D32" s="13" t="s">
        <v>459</v>
      </c>
      <c r="E32" s="13" t="s">
        <v>81</v>
      </c>
      <c r="F32" s="13" t="s">
        <v>458</v>
      </c>
      <c r="G32" s="13" t="s">
        <v>60</v>
      </c>
      <c r="H32" s="13" t="s">
        <v>87</v>
      </c>
      <c r="I32" s="18" t="s">
        <v>48</v>
      </c>
      <c r="J32" s="13" t="s">
        <v>539</v>
      </c>
      <c r="K32" s="7" t="s">
        <v>65</v>
      </c>
      <c r="L32" s="13" t="s">
        <v>666</v>
      </c>
      <c r="M32" s="13" t="s">
        <v>458</v>
      </c>
    </row>
    <row r="33" spans="1:13" ht="139.5" customHeight="1" thickBot="1" x14ac:dyDescent="0.3">
      <c r="A33" s="181"/>
      <c r="B33" s="13" t="s">
        <v>45</v>
      </c>
      <c r="C33" s="7" t="s">
        <v>390</v>
      </c>
      <c r="D33" s="13" t="s">
        <v>460</v>
      </c>
      <c r="E33" s="13" t="s">
        <v>66</v>
      </c>
      <c r="F33" s="13" t="s">
        <v>503</v>
      </c>
      <c r="G33" s="13" t="s">
        <v>74</v>
      </c>
      <c r="H33" s="13" t="s">
        <v>81</v>
      </c>
      <c r="I33" s="18" t="s">
        <v>49</v>
      </c>
      <c r="J33" s="7" t="s">
        <v>538</v>
      </c>
      <c r="K33" s="7" t="s">
        <v>64</v>
      </c>
      <c r="L33" s="13"/>
      <c r="M33" s="14" t="s">
        <v>505</v>
      </c>
    </row>
    <row r="34" spans="1:13" ht="123" customHeight="1" thickBot="1" x14ac:dyDescent="0.3">
      <c r="A34" s="181"/>
      <c r="B34" s="13" t="s">
        <v>35</v>
      </c>
      <c r="C34" s="13"/>
      <c r="D34" s="7"/>
      <c r="E34" s="7"/>
      <c r="F34" s="7"/>
      <c r="G34" s="7"/>
      <c r="H34" s="7"/>
      <c r="I34" s="18" t="s">
        <v>41</v>
      </c>
      <c r="J34" s="7" t="s">
        <v>538</v>
      </c>
      <c r="K34" s="7" t="s">
        <v>64</v>
      </c>
      <c r="L34" s="14"/>
      <c r="M34" s="14" t="s">
        <v>505</v>
      </c>
    </row>
    <row r="35" spans="1:13" ht="147.75" customHeight="1" x14ac:dyDescent="0.25"/>
    <row r="36" spans="1:13" ht="123.75" customHeight="1" x14ac:dyDescent="0.25"/>
    <row r="37" spans="1:13" ht="123.75" customHeight="1" x14ac:dyDescent="0.25"/>
    <row r="38" spans="1:13" ht="123.75" customHeight="1" x14ac:dyDescent="0.25"/>
    <row r="39" spans="1:13" ht="123.75" customHeight="1" x14ac:dyDescent="0.25"/>
    <row r="40" spans="1:13" ht="120.75" customHeight="1" x14ac:dyDescent="0.25"/>
  </sheetData>
  <mergeCells count="6">
    <mergeCell ref="A29:A34"/>
    <mergeCell ref="A1:K1"/>
    <mergeCell ref="A3:A6"/>
    <mergeCell ref="A9:A14"/>
    <mergeCell ref="A17:A21"/>
    <mergeCell ref="A23:A27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5" orientation="landscape" horizontalDpi="360" verticalDpi="360" r:id="rId1"/>
  <rowBreaks count="2" manualBreakCount="2">
    <brk id="15" max="16383" man="1"/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topLeftCell="A28" zoomScale="40" zoomScaleNormal="40" workbookViewId="0">
      <selection activeCell="M29" sqref="M29:M30"/>
    </sheetView>
  </sheetViews>
  <sheetFormatPr defaultRowHeight="15" x14ac:dyDescent="0.25"/>
  <cols>
    <col min="1" max="1" width="16.42578125" customWidth="1"/>
    <col min="2" max="2" width="13.85546875" customWidth="1"/>
    <col min="3" max="3" width="39.5703125" customWidth="1"/>
    <col min="4" max="4" width="43.85546875" customWidth="1"/>
    <col min="5" max="5" width="44.42578125" customWidth="1"/>
    <col min="6" max="6" width="48.85546875" customWidth="1"/>
    <col min="7" max="7" width="40.42578125" customWidth="1"/>
    <col min="8" max="8" width="41.7109375" customWidth="1"/>
    <col min="9" max="9" width="16.42578125" customWidth="1"/>
    <col min="10" max="10" width="40.5703125" customWidth="1"/>
    <col min="11" max="11" width="42.140625" customWidth="1"/>
    <col min="12" max="12" width="40.5703125" customWidth="1"/>
    <col min="13" max="13" width="39.7109375" customWidth="1"/>
    <col min="14" max="14" width="35.28515625" customWidth="1"/>
  </cols>
  <sheetData>
    <row r="1" spans="1:13" ht="27" thickBot="1" x14ac:dyDescent="0.3">
      <c r="A1" s="182" t="s">
        <v>1</v>
      </c>
      <c r="B1" s="183"/>
      <c r="C1" s="183"/>
      <c r="D1" s="183"/>
      <c r="E1" s="183"/>
      <c r="F1" s="183"/>
      <c r="G1" s="183"/>
      <c r="H1" s="183"/>
      <c r="I1" s="183"/>
      <c r="J1" s="183"/>
      <c r="K1" s="184"/>
    </row>
    <row r="2" spans="1:13" ht="91.9" customHeight="1" thickBot="1" x14ac:dyDescent="0.3">
      <c r="A2" s="8"/>
      <c r="B2" s="9"/>
      <c r="C2" s="10" t="s">
        <v>101</v>
      </c>
      <c r="D2" s="11" t="s">
        <v>124</v>
      </c>
      <c r="E2" s="10" t="s">
        <v>102</v>
      </c>
      <c r="F2" s="11" t="s">
        <v>115</v>
      </c>
      <c r="G2" s="11" t="s">
        <v>103</v>
      </c>
      <c r="H2" s="11" t="s">
        <v>29</v>
      </c>
      <c r="I2" s="9" t="s">
        <v>9</v>
      </c>
      <c r="J2" s="12" t="s">
        <v>104</v>
      </c>
      <c r="K2" s="38" t="s">
        <v>105</v>
      </c>
      <c r="L2" s="12" t="s">
        <v>106</v>
      </c>
      <c r="M2" s="39" t="s">
        <v>107</v>
      </c>
    </row>
    <row r="3" spans="1:13" ht="165.6" customHeight="1" thickBot="1" x14ac:dyDescent="0.3">
      <c r="A3" s="185" t="s">
        <v>108</v>
      </c>
      <c r="B3" s="13" t="s">
        <v>23</v>
      </c>
      <c r="C3" s="40" t="s">
        <v>398</v>
      </c>
      <c r="D3" s="44" t="s">
        <v>458</v>
      </c>
      <c r="E3" s="40" t="s">
        <v>59</v>
      </c>
      <c r="F3" s="40" t="s">
        <v>511</v>
      </c>
      <c r="G3" s="40" t="s">
        <v>116</v>
      </c>
      <c r="H3" s="40" t="s">
        <v>66</v>
      </c>
      <c r="I3" s="18" t="s">
        <v>36</v>
      </c>
      <c r="J3" s="44"/>
      <c r="K3" s="40" t="s">
        <v>118</v>
      </c>
      <c r="L3" s="44" t="s">
        <v>458</v>
      </c>
      <c r="M3" s="40" t="s">
        <v>468</v>
      </c>
    </row>
    <row r="4" spans="1:13" ht="166.15" customHeight="1" thickBot="1" x14ac:dyDescent="0.3">
      <c r="A4" s="186"/>
      <c r="B4" s="13" t="s">
        <v>24</v>
      </c>
      <c r="C4" s="40" t="s">
        <v>398</v>
      </c>
      <c r="D4" s="44" t="s">
        <v>458</v>
      </c>
      <c r="E4" s="40" t="s">
        <v>59</v>
      </c>
      <c r="F4" s="40" t="s">
        <v>511</v>
      </c>
      <c r="G4" s="40" t="s">
        <v>116</v>
      </c>
      <c r="H4" s="40" t="s">
        <v>66</v>
      </c>
      <c r="I4" s="18" t="s">
        <v>37</v>
      </c>
      <c r="J4" s="44" t="s">
        <v>391</v>
      </c>
      <c r="K4" s="40" t="s">
        <v>118</v>
      </c>
      <c r="L4" s="44" t="s">
        <v>458</v>
      </c>
      <c r="M4" s="40" t="s">
        <v>468</v>
      </c>
    </row>
    <row r="5" spans="1:13" ht="136.15" customHeight="1" thickBot="1" x14ac:dyDescent="0.3">
      <c r="A5" s="186"/>
      <c r="B5" s="13" t="s">
        <v>33</v>
      </c>
      <c r="C5" s="40" t="s">
        <v>399</v>
      </c>
      <c r="D5" s="40" t="s">
        <v>468</v>
      </c>
      <c r="E5" s="40" t="s">
        <v>120</v>
      </c>
      <c r="F5" s="40" t="s">
        <v>503</v>
      </c>
      <c r="G5" s="40" t="s">
        <v>57</v>
      </c>
      <c r="H5" s="40" t="s">
        <v>59</v>
      </c>
      <c r="I5" s="18" t="s">
        <v>38</v>
      </c>
      <c r="J5" s="44" t="s">
        <v>391</v>
      </c>
      <c r="K5" s="43" t="s">
        <v>119</v>
      </c>
      <c r="L5" s="40" t="s">
        <v>468</v>
      </c>
      <c r="M5" s="43" t="s">
        <v>505</v>
      </c>
    </row>
    <row r="6" spans="1:13" ht="145.15" customHeight="1" thickBot="1" x14ac:dyDescent="0.3">
      <c r="A6" s="186"/>
      <c r="B6" s="13" t="s">
        <v>34</v>
      </c>
      <c r="C6" s="40" t="s">
        <v>399</v>
      </c>
      <c r="D6" s="40" t="s">
        <v>468</v>
      </c>
      <c r="E6" s="40" t="s">
        <v>120</v>
      </c>
      <c r="F6" s="40" t="s">
        <v>503</v>
      </c>
      <c r="G6" s="40" t="s">
        <v>57</v>
      </c>
      <c r="H6" s="40" t="s">
        <v>59</v>
      </c>
      <c r="I6" s="18" t="s">
        <v>39</v>
      </c>
      <c r="J6" s="44" t="s">
        <v>391</v>
      </c>
      <c r="K6" s="43" t="s">
        <v>119</v>
      </c>
      <c r="L6" s="40" t="s">
        <v>468</v>
      </c>
      <c r="M6" s="43" t="s">
        <v>505</v>
      </c>
    </row>
    <row r="7" spans="1:13" ht="194.25" customHeight="1" thickBot="1" x14ac:dyDescent="0.3">
      <c r="A7" s="192" t="s">
        <v>123</v>
      </c>
      <c r="B7" s="13" t="s">
        <v>12</v>
      </c>
      <c r="C7" s="40" t="s">
        <v>391</v>
      </c>
      <c r="D7" s="40" t="s">
        <v>469</v>
      </c>
      <c r="E7" s="40" t="s">
        <v>66</v>
      </c>
      <c r="F7" s="40" t="s">
        <v>504</v>
      </c>
      <c r="G7" s="40" t="s">
        <v>112</v>
      </c>
      <c r="H7" s="40" t="s">
        <v>122</v>
      </c>
      <c r="I7" s="18" t="s">
        <v>40</v>
      </c>
      <c r="J7" s="45" t="s">
        <v>471</v>
      </c>
      <c r="K7" s="40"/>
      <c r="L7" s="40"/>
      <c r="M7" s="44" t="s">
        <v>458</v>
      </c>
    </row>
    <row r="8" spans="1:13" ht="164.45" customHeight="1" thickBot="1" x14ac:dyDescent="0.3">
      <c r="A8" s="193"/>
      <c r="B8" s="13" t="s">
        <v>35</v>
      </c>
      <c r="C8" s="40" t="s">
        <v>391</v>
      </c>
      <c r="D8" s="40" t="s">
        <v>469</v>
      </c>
      <c r="E8" s="40" t="s">
        <v>66</v>
      </c>
      <c r="F8" s="40" t="s">
        <v>504</v>
      </c>
      <c r="G8" s="40" t="s">
        <v>112</v>
      </c>
      <c r="H8" s="40"/>
      <c r="I8" s="18" t="s">
        <v>41</v>
      </c>
      <c r="J8" s="45" t="s">
        <v>471</v>
      </c>
      <c r="K8" s="40"/>
      <c r="L8" s="40"/>
      <c r="M8" s="44" t="s">
        <v>458</v>
      </c>
    </row>
    <row r="9" spans="1:13" ht="164.45" customHeight="1" thickBot="1" x14ac:dyDescent="0.3">
      <c r="A9" s="193"/>
      <c r="B9" s="6" t="s">
        <v>23</v>
      </c>
      <c r="C9" s="28" t="s">
        <v>394</v>
      </c>
      <c r="D9" s="28" t="s">
        <v>470</v>
      </c>
      <c r="E9" s="28" t="s">
        <v>63</v>
      </c>
      <c r="F9" s="28" t="s">
        <v>512</v>
      </c>
      <c r="G9" s="28" t="s">
        <v>80</v>
      </c>
      <c r="H9" s="28" t="s">
        <v>72</v>
      </c>
      <c r="I9" s="18" t="s">
        <v>36</v>
      </c>
      <c r="J9" s="28" t="s">
        <v>128</v>
      </c>
      <c r="K9" s="28" t="s">
        <v>64</v>
      </c>
      <c r="L9" s="28" t="s">
        <v>410</v>
      </c>
      <c r="M9" s="28" t="s">
        <v>706</v>
      </c>
    </row>
    <row r="10" spans="1:13" ht="176.45" customHeight="1" thickBot="1" x14ac:dyDescent="0.3">
      <c r="A10" s="194"/>
      <c r="B10" s="6" t="s">
        <v>24</v>
      </c>
      <c r="C10" s="28" t="s">
        <v>400</v>
      </c>
      <c r="D10" s="28" t="s">
        <v>470</v>
      </c>
      <c r="E10" s="28" t="s">
        <v>63</v>
      </c>
      <c r="F10" s="28" t="s">
        <v>512</v>
      </c>
      <c r="G10" s="28" t="s">
        <v>80</v>
      </c>
      <c r="H10" s="28" t="s">
        <v>72</v>
      </c>
      <c r="I10" s="18" t="s">
        <v>37</v>
      </c>
      <c r="J10" s="28" t="s">
        <v>128</v>
      </c>
      <c r="K10" s="28" t="s">
        <v>64</v>
      </c>
      <c r="L10" s="28" t="s">
        <v>410</v>
      </c>
      <c r="M10" s="28" t="s">
        <v>706</v>
      </c>
    </row>
    <row r="11" spans="1:13" ht="127.5" customHeight="1" thickBot="1" x14ac:dyDescent="0.3">
      <c r="A11" s="194"/>
      <c r="B11" s="6" t="s">
        <v>33</v>
      </c>
      <c r="C11" s="28" t="s">
        <v>401</v>
      </c>
      <c r="D11" s="47" t="s">
        <v>471</v>
      </c>
      <c r="E11" s="28" t="s">
        <v>59</v>
      </c>
      <c r="F11" s="28" t="s">
        <v>509</v>
      </c>
      <c r="G11" s="28" t="s">
        <v>127</v>
      </c>
      <c r="H11" s="28" t="s">
        <v>79</v>
      </c>
      <c r="I11" s="18" t="s">
        <v>38</v>
      </c>
      <c r="J11" s="28" t="s">
        <v>468</v>
      </c>
      <c r="K11" s="28" t="s">
        <v>129</v>
      </c>
      <c r="L11" s="28" t="s">
        <v>458</v>
      </c>
      <c r="M11" s="28" t="s">
        <v>707</v>
      </c>
    </row>
    <row r="12" spans="1:13" ht="128.25" customHeight="1" thickBot="1" x14ac:dyDescent="0.3">
      <c r="A12" s="194"/>
      <c r="B12" s="6" t="s">
        <v>34</v>
      </c>
      <c r="C12" s="28" t="s">
        <v>401</v>
      </c>
      <c r="D12" s="47" t="s">
        <v>471</v>
      </c>
      <c r="E12" s="28" t="s">
        <v>59</v>
      </c>
      <c r="F12" s="28" t="s">
        <v>509</v>
      </c>
      <c r="G12" s="28" t="s">
        <v>127</v>
      </c>
      <c r="H12" s="28" t="s">
        <v>79</v>
      </c>
      <c r="I12" s="18" t="s">
        <v>39</v>
      </c>
      <c r="J12" s="28" t="s">
        <v>468</v>
      </c>
      <c r="K12" s="28" t="s">
        <v>129</v>
      </c>
      <c r="L12" s="28" t="s">
        <v>458</v>
      </c>
      <c r="M12" s="28" t="s">
        <v>708</v>
      </c>
    </row>
    <row r="13" spans="1:13" ht="138" customHeight="1" thickBot="1" x14ac:dyDescent="0.3">
      <c r="A13" s="16"/>
      <c r="B13" s="6" t="s">
        <v>12</v>
      </c>
      <c r="C13" s="28" t="s">
        <v>402</v>
      </c>
      <c r="D13" s="28" t="s">
        <v>472</v>
      </c>
      <c r="E13" s="28" t="s">
        <v>126</v>
      </c>
      <c r="F13" s="28" t="s">
        <v>505</v>
      </c>
      <c r="G13" s="28" t="s">
        <v>20</v>
      </c>
      <c r="H13" s="28" t="s">
        <v>59</v>
      </c>
      <c r="I13" s="18" t="s">
        <v>40</v>
      </c>
      <c r="J13" s="28" t="s">
        <v>458</v>
      </c>
      <c r="K13" s="28" t="s">
        <v>118</v>
      </c>
      <c r="L13" s="28" t="s">
        <v>660</v>
      </c>
      <c r="M13" s="28" t="s">
        <v>708</v>
      </c>
    </row>
    <row r="14" spans="1:13" ht="117" customHeight="1" thickBot="1" x14ac:dyDescent="0.3">
      <c r="A14" s="16"/>
      <c r="B14" s="6" t="s">
        <v>35</v>
      </c>
      <c r="C14" s="6" t="s">
        <v>125</v>
      </c>
      <c r="D14" s="28" t="s">
        <v>472</v>
      </c>
      <c r="E14" s="28" t="s">
        <v>126</v>
      </c>
      <c r="F14" s="28" t="s">
        <v>83</v>
      </c>
      <c r="G14" s="6" t="s">
        <v>125</v>
      </c>
      <c r="H14" s="28" t="s">
        <v>59</v>
      </c>
      <c r="I14" s="18" t="s">
        <v>41</v>
      </c>
      <c r="J14" s="28" t="s">
        <v>83</v>
      </c>
      <c r="K14" s="28" t="s">
        <v>83</v>
      </c>
      <c r="L14" s="28" t="s">
        <v>83</v>
      </c>
      <c r="M14" s="28" t="s">
        <v>83</v>
      </c>
    </row>
    <row r="15" spans="1:13" ht="150.75" customHeight="1" thickBot="1" x14ac:dyDescent="0.3">
      <c r="A15" s="180" t="s">
        <v>109</v>
      </c>
      <c r="B15" s="13" t="s">
        <v>23</v>
      </c>
      <c r="C15" s="40" t="s">
        <v>403</v>
      </c>
      <c r="D15" s="44" t="s">
        <v>467</v>
      </c>
      <c r="E15" s="44" t="s">
        <v>62</v>
      </c>
      <c r="F15" s="44" t="s">
        <v>513</v>
      </c>
      <c r="G15" s="40" t="s">
        <v>114</v>
      </c>
      <c r="H15" s="40" t="s">
        <v>126</v>
      </c>
      <c r="I15" s="18" t="s">
        <v>36</v>
      </c>
      <c r="J15" s="40" t="s">
        <v>458</v>
      </c>
      <c r="K15" s="40" t="s">
        <v>132</v>
      </c>
      <c r="L15" s="40" t="s">
        <v>468</v>
      </c>
      <c r="M15" s="40" t="s">
        <v>711</v>
      </c>
    </row>
    <row r="16" spans="1:13" ht="157.5" customHeight="1" thickBot="1" x14ac:dyDescent="0.3">
      <c r="A16" s="181"/>
      <c r="B16" s="13" t="s">
        <v>24</v>
      </c>
      <c r="C16" s="40" t="s">
        <v>403</v>
      </c>
      <c r="D16" s="44" t="s">
        <v>467</v>
      </c>
      <c r="E16" s="44" t="s">
        <v>62</v>
      </c>
      <c r="F16" s="44" t="s">
        <v>513</v>
      </c>
      <c r="G16" s="40" t="s">
        <v>114</v>
      </c>
      <c r="H16" s="40" t="s">
        <v>126</v>
      </c>
      <c r="I16" s="18" t="s">
        <v>37</v>
      </c>
      <c r="J16" s="40" t="s">
        <v>458</v>
      </c>
      <c r="K16" s="40" t="s">
        <v>132</v>
      </c>
      <c r="L16" s="40" t="s">
        <v>468</v>
      </c>
      <c r="M16" s="40" t="s">
        <v>711</v>
      </c>
    </row>
    <row r="17" spans="1:13" ht="145.15" customHeight="1" thickBot="1" x14ac:dyDescent="0.3">
      <c r="A17" s="181"/>
      <c r="B17" s="13" t="s">
        <v>33</v>
      </c>
      <c r="C17" s="40" t="s">
        <v>399</v>
      </c>
      <c r="D17" s="40" t="s">
        <v>473</v>
      </c>
      <c r="E17" s="40" t="s">
        <v>81</v>
      </c>
      <c r="F17" s="44" t="s">
        <v>514</v>
      </c>
      <c r="G17" s="44" t="s">
        <v>133</v>
      </c>
      <c r="H17" s="44" t="s">
        <v>62</v>
      </c>
      <c r="I17" s="18" t="s">
        <v>38</v>
      </c>
      <c r="J17" s="43" t="s">
        <v>117</v>
      </c>
      <c r="K17" s="40" t="s">
        <v>127</v>
      </c>
      <c r="L17" s="40" t="s">
        <v>391</v>
      </c>
      <c r="M17" s="13" t="s">
        <v>458</v>
      </c>
    </row>
    <row r="18" spans="1:13" ht="145.15" customHeight="1" thickBot="1" x14ac:dyDescent="0.3">
      <c r="A18" s="181"/>
      <c r="B18" s="13" t="s">
        <v>34</v>
      </c>
      <c r="C18" s="40" t="s">
        <v>399</v>
      </c>
      <c r="D18" s="40" t="s">
        <v>473</v>
      </c>
      <c r="E18" s="40" t="s">
        <v>81</v>
      </c>
      <c r="F18" s="44" t="s">
        <v>514</v>
      </c>
      <c r="G18" s="44" t="s">
        <v>133</v>
      </c>
      <c r="H18" s="44" t="s">
        <v>62</v>
      </c>
      <c r="I18" s="18" t="s">
        <v>39</v>
      </c>
      <c r="J18" s="43" t="s">
        <v>471</v>
      </c>
      <c r="K18" s="40" t="s">
        <v>127</v>
      </c>
      <c r="L18" s="40" t="s">
        <v>391</v>
      </c>
      <c r="M18" s="13" t="s">
        <v>458</v>
      </c>
    </row>
    <row r="19" spans="1:13" ht="145.15" customHeight="1" thickBot="1" x14ac:dyDescent="0.3">
      <c r="A19" s="181"/>
      <c r="B19" s="13" t="s">
        <v>12</v>
      </c>
      <c r="C19" s="48" t="s">
        <v>404</v>
      </c>
      <c r="D19" s="44" t="s">
        <v>458</v>
      </c>
      <c r="E19" s="40" t="s">
        <v>127</v>
      </c>
      <c r="F19" s="44" t="s">
        <v>515</v>
      </c>
      <c r="G19" s="44" t="s">
        <v>131</v>
      </c>
      <c r="H19" s="40" t="s">
        <v>81</v>
      </c>
      <c r="I19" s="18" t="s">
        <v>40</v>
      </c>
      <c r="J19" s="44" t="s">
        <v>471</v>
      </c>
      <c r="K19" s="43" t="s">
        <v>119</v>
      </c>
      <c r="L19" s="40" t="s">
        <v>410</v>
      </c>
      <c r="M19" s="40" t="s">
        <v>468</v>
      </c>
    </row>
    <row r="20" spans="1:13" ht="151.15" customHeight="1" thickBot="1" x14ac:dyDescent="0.3">
      <c r="A20" s="181"/>
      <c r="B20" s="13" t="s">
        <v>35</v>
      </c>
      <c r="C20" s="48" t="s">
        <v>404</v>
      </c>
      <c r="D20" s="40" t="s">
        <v>83</v>
      </c>
      <c r="E20" s="40" t="s">
        <v>83</v>
      </c>
      <c r="F20" s="44" t="s">
        <v>515</v>
      </c>
      <c r="G20" s="44" t="s">
        <v>131</v>
      </c>
      <c r="H20" s="40" t="s">
        <v>83</v>
      </c>
      <c r="I20" s="18" t="s">
        <v>41</v>
      </c>
      <c r="J20" s="44" t="s">
        <v>543</v>
      </c>
      <c r="K20" s="43" t="s">
        <v>119</v>
      </c>
      <c r="L20" s="40" t="s">
        <v>410</v>
      </c>
      <c r="M20" s="40" t="s">
        <v>468</v>
      </c>
    </row>
    <row r="21" spans="1:13" ht="154.15" customHeight="1" thickBot="1" x14ac:dyDescent="0.3">
      <c r="A21" s="187" t="s">
        <v>110</v>
      </c>
      <c r="B21" s="6" t="s">
        <v>23</v>
      </c>
      <c r="C21" s="28" t="s">
        <v>394</v>
      </c>
      <c r="D21" s="28" t="s">
        <v>474</v>
      </c>
      <c r="E21" s="28" t="s">
        <v>113</v>
      </c>
      <c r="F21" s="28" t="s">
        <v>508</v>
      </c>
      <c r="G21" s="28" t="s">
        <v>130</v>
      </c>
      <c r="H21" s="28" t="s">
        <v>63</v>
      </c>
      <c r="I21" s="18" t="s">
        <v>36</v>
      </c>
      <c r="J21" s="28" t="s">
        <v>544</v>
      </c>
      <c r="K21" s="28" t="s">
        <v>57</v>
      </c>
      <c r="L21" s="28" t="s">
        <v>410</v>
      </c>
      <c r="M21" s="28" t="s">
        <v>711</v>
      </c>
    </row>
    <row r="22" spans="1:13" ht="176.45" customHeight="1" thickBot="1" x14ac:dyDescent="0.3">
      <c r="A22" s="188"/>
      <c r="B22" s="6" t="s">
        <v>24</v>
      </c>
      <c r="C22" s="28" t="s">
        <v>394</v>
      </c>
      <c r="D22" s="28" t="s">
        <v>474</v>
      </c>
      <c r="E22" s="28" t="s">
        <v>113</v>
      </c>
      <c r="F22" s="28" t="s">
        <v>508</v>
      </c>
      <c r="G22" s="28" t="s">
        <v>130</v>
      </c>
      <c r="H22" s="28" t="s">
        <v>63</v>
      </c>
      <c r="I22" s="18" t="s">
        <v>37</v>
      </c>
      <c r="J22" s="28" t="s">
        <v>544</v>
      </c>
      <c r="K22" s="28" t="s">
        <v>57</v>
      </c>
      <c r="L22" s="28" t="s">
        <v>410</v>
      </c>
      <c r="M22" s="28" t="s">
        <v>711</v>
      </c>
    </row>
    <row r="23" spans="1:13" ht="144.75" customHeight="1" thickBot="1" x14ac:dyDescent="0.3">
      <c r="A23" s="188"/>
      <c r="B23" s="6" t="s">
        <v>33</v>
      </c>
      <c r="C23" s="46" t="s">
        <v>405</v>
      </c>
      <c r="D23" s="46" t="s">
        <v>475</v>
      </c>
      <c r="E23" s="28" t="s">
        <v>59</v>
      </c>
      <c r="F23" s="28" t="s">
        <v>135</v>
      </c>
      <c r="G23" s="28" t="s">
        <v>57</v>
      </c>
      <c r="H23" s="28" t="s">
        <v>113</v>
      </c>
      <c r="I23" s="18" t="s">
        <v>38</v>
      </c>
      <c r="J23" s="46" t="s">
        <v>539</v>
      </c>
      <c r="K23" s="28" t="s">
        <v>129</v>
      </c>
      <c r="L23" s="28" t="s">
        <v>660</v>
      </c>
      <c r="M23" s="46" t="s">
        <v>505</v>
      </c>
    </row>
    <row r="24" spans="1:13" ht="147" customHeight="1" thickBot="1" x14ac:dyDescent="0.3">
      <c r="A24" s="188"/>
      <c r="B24" s="6" t="s">
        <v>34</v>
      </c>
      <c r="C24" s="46" t="s">
        <v>405</v>
      </c>
      <c r="D24" s="46" t="s">
        <v>475</v>
      </c>
      <c r="E24" s="28" t="s">
        <v>59</v>
      </c>
      <c r="F24" s="28" t="s">
        <v>516</v>
      </c>
      <c r="G24" s="28" t="s">
        <v>57</v>
      </c>
      <c r="H24" s="28" t="s">
        <v>113</v>
      </c>
      <c r="I24" s="18" t="s">
        <v>39</v>
      </c>
      <c r="J24" s="46" t="s">
        <v>539</v>
      </c>
      <c r="K24" s="28" t="s">
        <v>129</v>
      </c>
      <c r="L24" s="28" t="s">
        <v>660</v>
      </c>
      <c r="M24" s="46" t="s">
        <v>505</v>
      </c>
    </row>
    <row r="25" spans="1:13" ht="137.25" customHeight="1" thickBot="1" x14ac:dyDescent="0.3">
      <c r="A25" s="16"/>
      <c r="B25" s="6" t="s">
        <v>12</v>
      </c>
      <c r="C25" s="28" t="s">
        <v>393</v>
      </c>
      <c r="D25" s="28" t="s">
        <v>476</v>
      </c>
      <c r="E25" s="28" t="s">
        <v>66</v>
      </c>
      <c r="F25" s="28" t="s">
        <v>516</v>
      </c>
      <c r="G25" s="28" t="s">
        <v>116</v>
      </c>
      <c r="H25" s="28" t="s">
        <v>59</v>
      </c>
      <c r="I25" s="18" t="s">
        <v>40</v>
      </c>
      <c r="J25" s="28" t="s">
        <v>468</v>
      </c>
      <c r="K25" s="28" t="s">
        <v>134</v>
      </c>
      <c r="L25" s="28" t="s">
        <v>458</v>
      </c>
      <c r="M25" s="28" t="s">
        <v>403</v>
      </c>
    </row>
    <row r="26" spans="1:13" ht="133.5" customHeight="1" thickBot="1" x14ac:dyDescent="0.3">
      <c r="A26" s="16"/>
      <c r="B26" s="6" t="s">
        <v>35</v>
      </c>
      <c r="C26" s="28" t="s">
        <v>393</v>
      </c>
      <c r="D26" s="28" t="s">
        <v>476</v>
      </c>
      <c r="E26" s="28" t="s">
        <v>66</v>
      </c>
      <c r="F26" s="28" t="s">
        <v>517</v>
      </c>
      <c r="G26" s="28" t="s">
        <v>116</v>
      </c>
      <c r="H26" s="28" t="s">
        <v>59</v>
      </c>
      <c r="I26" s="18" t="s">
        <v>41</v>
      </c>
      <c r="J26" s="28" t="s">
        <v>468</v>
      </c>
      <c r="K26" s="28" t="s">
        <v>134</v>
      </c>
      <c r="L26" s="28" t="s">
        <v>458</v>
      </c>
      <c r="M26" s="28" t="s">
        <v>403</v>
      </c>
    </row>
    <row r="27" spans="1:13" ht="138.75" customHeight="1" thickBot="1" x14ac:dyDescent="0.3">
      <c r="A27" s="189" t="s">
        <v>111</v>
      </c>
      <c r="B27" s="13" t="s">
        <v>23</v>
      </c>
      <c r="C27" s="40" t="s">
        <v>396</v>
      </c>
      <c r="D27" s="44" t="s">
        <v>467</v>
      </c>
      <c r="E27" s="44" t="s">
        <v>87</v>
      </c>
      <c r="F27" s="40" t="s">
        <v>505</v>
      </c>
      <c r="G27" s="40" t="s">
        <v>112</v>
      </c>
      <c r="H27" s="40" t="s">
        <v>79</v>
      </c>
      <c r="I27" s="18" t="s">
        <v>36</v>
      </c>
      <c r="J27" s="44" t="s">
        <v>391</v>
      </c>
      <c r="K27" s="40" t="s">
        <v>76</v>
      </c>
      <c r="L27" s="40" t="s">
        <v>468</v>
      </c>
      <c r="M27" s="44" t="s">
        <v>458</v>
      </c>
    </row>
    <row r="28" spans="1:13" ht="130.15" customHeight="1" thickBot="1" x14ac:dyDescent="0.3">
      <c r="A28" s="190"/>
      <c r="B28" s="13" t="s">
        <v>24</v>
      </c>
      <c r="C28" s="40" t="s">
        <v>396</v>
      </c>
      <c r="D28" s="44" t="s">
        <v>467</v>
      </c>
      <c r="E28" s="44" t="s">
        <v>87</v>
      </c>
      <c r="F28" s="40" t="s">
        <v>505</v>
      </c>
      <c r="G28" s="40" t="s">
        <v>112</v>
      </c>
      <c r="H28" s="40" t="s">
        <v>79</v>
      </c>
      <c r="I28" s="18" t="s">
        <v>37</v>
      </c>
      <c r="J28" s="44" t="s">
        <v>391</v>
      </c>
      <c r="K28" s="40" t="s">
        <v>76</v>
      </c>
      <c r="L28" s="40" t="s">
        <v>468</v>
      </c>
      <c r="M28" s="44" t="s">
        <v>458</v>
      </c>
    </row>
    <row r="29" spans="1:13" ht="130.5" customHeight="1" thickBot="1" x14ac:dyDescent="0.3">
      <c r="A29" s="190"/>
      <c r="B29" s="13" t="s">
        <v>33</v>
      </c>
      <c r="C29" s="44" t="s">
        <v>403</v>
      </c>
      <c r="D29" s="40" t="s">
        <v>458</v>
      </c>
      <c r="E29" s="40" t="s">
        <v>81</v>
      </c>
      <c r="F29" s="44" t="s">
        <v>512</v>
      </c>
      <c r="G29" s="40" t="s">
        <v>114</v>
      </c>
      <c r="H29" s="44" t="s">
        <v>87</v>
      </c>
      <c r="I29" s="18" t="s">
        <v>38</v>
      </c>
      <c r="J29" s="40" t="s">
        <v>128</v>
      </c>
      <c r="K29" s="40" t="s">
        <v>65</v>
      </c>
      <c r="L29" s="40" t="s">
        <v>458</v>
      </c>
      <c r="M29" s="40" t="s">
        <v>468</v>
      </c>
    </row>
    <row r="30" spans="1:13" ht="157.5" customHeight="1" thickBot="1" x14ac:dyDescent="0.3">
      <c r="A30" s="191"/>
      <c r="B30" s="13" t="s">
        <v>34</v>
      </c>
      <c r="C30" s="44" t="s">
        <v>403</v>
      </c>
      <c r="D30" s="40" t="s">
        <v>458</v>
      </c>
      <c r="E30" s="40" t="s">
        <v>81</v>
      </c>
      <c r="F30" s="44" t="s">
        <v>512</v>
      </c>
      <c r="G30" s="40" t="s">
        <v>114</v>
      </c>
      <c r="H30" s="44" t="s">
        <v>87</v>
      </c>
      <c r="I30" s="29" t="s">
        <v>39</v>
      </c>
      <c r="J30" s="40" t="s">
        <v>128</v>
      </c>
      <c r="K30" s="40" t="s">
        <v>65</v>
      </c>
      <c r="L30" s="40" t="s">
        <v>458</v>
      </c>
      <c r="M30" s="40" t="s">
        <v>468</v>
      </c>
    </row>
    <row r="31" spans="1:13" ht="131.25" customHeight="1" thickBot="1" x14ac:dyDescent="0.3">
      <c r="A31" s="42"/>
      <c r="B31" s="13" t="s">
        <v>12</v>
      </c>
      <c r="C31" s="40" t="s">
        <v>407</v>
      </c>
      <c r="D31" s="49" t="s">
        <v>477</v>
      </c>
      <c r="E31" s="40" t="s">
        <v>66</v>
      </c>
      <c r="F31" s="44" t="s">
        <v>458</v>
      </c>
      <c r="G31" s="44" t="s">
        <v>140</v>
      </c>
      <c r="H31" s="40" t="s">
        <v>81</v>
      </c>
      <c r="I31" s="29" t="s">
        <v>40</v>
      </c>
      <c r="J31" s="7" t="s">
        <v>545</v>
      </c>
      <c r="K31" s="40" t="s">
        <v>64</v>
      </c>
      <c r="L31" s="44" t="s">
        <v>661</v>
      </c>
      <c r="M31" s="40"/>
    </row>
    <row r="32" spans="1:13" ht="132.75" customHeight="1" thickBot="1" x14ac:dyDescent="0.3">
      <c r="A32" s="41"/>
      <c r="B32" s="13" t="s">
        <v>35</v>
      </c>
      <c r="C32" s="166" t="s">
        <v>407</v>
      </c>
      <c r="D32" s="61" t="s">
        <v>477</v>
      </c>
      <c r="E32" s="62" t="s">
        <v>66</v>
      </c>
      <c r="F32" s="44" t="s">
        <v>458</v>
      </c>
      <c r="G32" s="44" t="s">
        <v>140</v>
      </c>
      <c r="H32" s="40" t="s">
        <v>81</v>
      </c>
      <c r="I32" s="18" t="s">
        <v>41</v>
      </c>
      <c r="J32" s="7" t="s">
        <v>545</v>
      </c>
      <c r="K32" s="40" t="s">
        <v>64</v>
      </c>
      <c r="L32" s="44" t="s">
        <v>661</v>
      </c>
      <c r="M32" s="40"/>
    </row>
    <row r="33" ht="124.15" customHeight="1" x14ac:dyDescent="0.25"/>
    <row r="34" ht="172.15" customHeight="1" x14ac:dyDescent="0.25"/>
    <row r="35" ht="172.15" customHeight="1" x14ac:dyDescent="0.25"/>
    <row r="36" ht="172.15" customHeight="1" x14ac:dyDescent="0.25"/>
    <row r="37" ht="172.15" customHeight="1" x14ac:dyDescent="0.25"/>
    <row r="38" ht="134.44999999999999" customHeight="1" x14ac:dyDescent="0.25"/>
  </sheetData>
  <mergeCells count="6">
    <mergeCell ref="A27:A30"/>
    <mergeCell ref="A7:A12"/>
    <mergeCell ref="A15:A20"/>
    <mergeCell ref="A1:K1"/>
    <mergeCell ref="A3:A6"/>
    <mergeCell ref="A21:A24"/>
  </mergeCells>
  <pageMargins left="0.70866141732283472" right="0.70866141732283472" top="0.74803149606299213" bottom="0.74803149606299213" header="0.31496062992125984" footer="0.31496062992125984"/>
  <pageSetup paperSize="9" scale="25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topLeftCell="A31" zoomScale="40" zoomScaleNormal="40" workbookViewId="0">
      <selection activeCell="K31" sqref="K31:K32"/>
    </sheetView>
  </sheetViews>
  <sheetFormatPr defaultRowHeight="15" x14ac:dyDescent="0.25"/>
  <cols>
    <col min="1" max="1" width="14.28515625" customWidth="1"/>
    <col min="2" max="2" width="15.140625" customWidth="1"/>
    <col min="3" max="3" width="42.28515625" customWidth="1"/>
    <col min="4" max="4" width="45.7109375" customWidth="1"/>
    <col min="5" max="5" width="43" customWidth="1"/>
    <col min="6" max="6" width="45.140625" customWidth="1"/>
    <col min="7" max="7" width="42.140625" customWidth="1"/>
    <col min="8" max="8" width="39.5703125" customWidth="1"/>
    <col min="9" max="9" width="15" customWidth="1"/>
    <col min="10" max="10" width="40.28515625" customWidth="1"/>
    <col min="11" max="11" width="39.85546875" customWidth="1"/>
    <col min="12" max="12" width="37.140625" customWidth="1"/>
    <col min="13" max="13" width="27.7109375" customWidth="1"/>
  </cols>
  <sheetData>
    <row r="1" spans="1:11" ht="25.9" customHeight="1" thickBot="1" x14ac:dyDescent="0.3">
      <c r="A1" s="182" t="s">
        <v>17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89.45" customHeight="1" thickBot="1" x14ac:dyDescent="0.3">
      <c r="A2" s="8"/>
      <c r="B2" s="9"/>
      <c r="C2" s="10" t="s">
        <v>101</v>
      </c>
      <c r="D2" s="11" t="s">
        <v>124</v>
      </c>
      <c r="E2" s="10" t="s">
        <v>102</v>
      </c>
      <c r="F2" s="11" t="s">
        <v>115</v>
      </c>
      <c r="G2" s="10" t="s">
        <v>18</v>
      </c>
      <c r="H2" s="11" t="s">
        <v>29</v>
      </c>
      <c r="I2" s="12" t="s">
        <v>9</v>
      </c>
      <c r="J2" s="12" t="s">
        <v>144</v>
      </c>
      <c r="K2" s="39" t="s">
        <v>145</v>
      </c>
    </row>
    <row r="3" spans="1:11" ht="123" customHeight="1" thickBot="1" x14ac:dyDescent="0.3">
      <c r="A3" s="196" t="s">
        <v>136</v>
      </c>
      <c r="B3" s="13" t="s">
        <v>23</v>
      </c>
      <c r="C3" s="50" t="s">
        <v>408</v>
      </c>
      <c r="D3" s="43" t="s">
        <v>478</v>
      </c>
      <c r="E3" s="43" t="s">
        <v>126</v>
      </c>
      <c r="F3" s="40" t="s">
        <v>504</v>
      </c>
      <c r="G3" s="40" t="s">
        <v>458</v>
      </c>
      <c r="H3" s="43" t="s">
        <v>100</v>
      </c>
      <c r="I3" s="18" t="s">
        <v>36</v>
      </c>
      <c r="J3" s="43" t="s">
        <v>410</v>
      </c>
      <c r="K3" s="43" t="s">
        <v>509</v>
      </c>
    </row>
    <row r="4" spans="1:11" ht="138" customHeight="1" thickBot="1" x14ac:dyDescent="0.3">
      <c r="A4" s="197"/>
      <c r="B4" s="13" t="s">
        <v>24</v>
      </c>
      <c r="C4" s="50" t="s">
        <v>408</v>
      </c>
      <c r="D4" s="43" t="s">
        <v>478</v>
      </c>
      <c r="E4" s="43" t="s">
        <v>126</v>
      </c>
      <c r="F4" s="40" t="s">
        <v>504</v>
      </c>
      <c r="G4" s="40" t="s">
        <v>458</v>
      </c>
      <c r="H4" s="43" t="s">
        <v>100</v>
      </c>
      <c r="I4" s="18" t="s">
        <v>37</v>
      </c>
      <c r="J4" s="43" t="s">
        <v>410</v>
      </c>
      <c r="K4" s="43" t="s">
        <v>509</v>
      </c>
    </row>
    <row r="5" spans="1:11" ht="133.9" customHeight="1" thickBot="1" x14ac:dyDescent="0.3">
      <c r="A5" s="197"/>
      <c r="B5" s="13" t="s">
        <v>33</v>
      </c>
      <c r="C5" s="43" t="s">
        <v>401</v>
      </c>
      <c r="D5" s="43" t="s">
        <v>467</v>
      </c>
      <c r="E5" s="43" t="s">
        <v>63</v>
      </c>
      <c r="F5" s="50" t="s">
        <v>518</v>
      </c>
      <c r="G5" s="40" t="s">
        <v>121</v>
      </c>
      <c r="H5" s="43" t="s">
        <v>72</v>
      </c>
      <c r="I5" s="18" t="s">
        <v>38</v>
      </c>
      <c r="J5" s="40" t="s">
        <v>658</v>
      </c>
      <c r="K5" s="44" t="s">
        <v>458</v>
      </c>
    </row>
    <row r="6" spans="1:11" ht="133.9" customHeight="1" thickBot="1" x14ac:dyDescent="0.3">
      <c r="A6" s="197"/>
      <c r="B6" s="13" t="s">
        <v>34</v>
      </c>
      <c r="C6" s="43" t="s">
        <v>401</v>
      </c>
      <c r="D6" s="43" t="s">
        <v>467</v>
      </c>
      <c r="E6" s="43" t="s">
        <v>63</v>
      </c>
      <c r="F6" s="50" t="s">
        <v>518</v>
      </c>
      <c r="G6" s="40" t="s">
        <v>121</v>
      </c>
      <c r="H6" s="43" t="s">
        <v>72</v>
      </c>
      <c r="I6" s="18" t="s">
        <v>39</v>
      </c>
      <c r="J6" s="40" t="s">
        <v>658</v>
      </c>
      <c r="K6" s="44" t="s">
        <v>458</v>
      </c>
    </row>
    <row r="7" spans="1:11" ht="133.9" customHeight="1" thickBot="1" x14ac:dyDescent="0.3">
      <c r="A7" s="197"/>
      <c r="B7" s="13" t="s">
        <v>12</v>
      </c>
      <c r="C7" s="43" t="s">
        <v>394</v>
      </c>
      <c r="D7" s="43" t="s">
        <v>479</v>
      </c>
      <c r="E7" s="43" t="s">
        <v>72</v>
      </c>
      <c r="F7" s="50" t="s">
        <v>83</v>
      </c>
      <c r="G7" s="45" t="s">
        <v>471</v>
      </c>
      <c r="H7" s="43" t="s">
        <v>126</v>
      </c>
      <c r="I7" s="18" t="s">
        <v>40</v>
      </c>
      <c r="J7" s="40" t="s">
        <v>468</v>
      </c>
      <c r="K7" s="40" t="s">
        <v>705</v>
      </c>
    </row>
    <row r="8" spans="1:11" ht="151.15" customHeight="1" thickBot="1" x14ac:dyDescent="0.3">
      <c r="A8" s="198"/>
      <c r="B8" s="13" t="s">
        <v>35</v>
      </c>
      <c r="C8" s="43" t="s">
        <v>394</v>
      </c>
      <c r="D8" s="43" t="s">
        <v>479</v>
      </c>
      <c r="E8" s="43" t="s">
        <v>72</v>
      </c>
      <c r="F8" s="50"/>
      <c r="G8" s="45" t="s">
        <v>471</v>
      </c>
      <c r="H8" s="43" t="s">
        <v>126</v>
      </c>
      <c r="I8" s="18" t="s">
        <v>41</v>
      </c>
      <c r="J8" s="40" t="s">
        <v>468</v>
      </c>
      <c r="K8" s="40" t="s">
        <v>705</v>
      </c>
    </row>
    <row r="9" spans="1:11" ht="162" customHeight="1" thickBot="1" x14ac:dyDescent="0.3">
      <c r="A9" s="17"/>
      <c r="B9" s="6" t="s">
        <v>23</v>
      </c>
      <c r="C9" s="28" t="s">
        <v>393</v>
      </c>
      <c r="D9" s="28" t="s">
        <v>474</v>
      </c>
      <c r="E9" s="28" t="s">
        <v>142</v>
      </c>
      <c r="F9" s="28" t="s">
        <v>519</v>
      </c>
      <c r="G9" s="46" t="s">
        <v>546</v>
      </c>
      <c r="H9" s="28" t="s">
        <v>79</v>
      </c>
      <c r="I9" s="18" t="s">
        <v>36</v>
      </c>
      <c r="J9" s="28" t="s">
        <v>391</v>
      </c>
      <c r="K9" s="28" t="s">
        <v>656</v>
      </c>
    </row>
    <row r="10" spans="1:11" ht="151.15" customHeight="1" thickBot="1" x14ac:dyDescent="0.3">
      <c r="A10" s="17"/>
      <c r="B10" s="6" t="s">
        <v>24</v>
      </c>
      <c r="C10" s="28" t="s">
        <v>393</v>
      </c>
      <c r="D10" s="28" t="s">
        <v>474</v>
      </c>
      <c r="E10" s="28" t="s">
        <v>142</v>
      </c>
      <c r="F10" s="28" t="s">
        <v>519</v>
      </c>
      <c r="G10" s="46" t="s">
        <v>546</v>
      </c>
      <c r="H10" s="28" t="s">
        <v>79</v>
      </c>
      <c r="I10" s="18" t="s">
        <v>37</v>
      </c>
      <c r="J10" s="28" t="s">
        <v>391</v>
      </c>
      <c r="K10" s="28" t="s">
        <v>656</v>
      </c>
    </row>
    <row r="11" spans="1:11" ht="141.75" customHeight="1" thickBot="1" x14ac:dyDescent="0.3">
      <c r="A11" s="199" t="s">
        <v>137</v>
      </c>
      <c r="B11" s="6" t="s">
        <v>33</v>
      </c>
      <c r="C11" s="28" t="s">
        <v>409</v>
      </c>
      <c r="D11" s="46" t="s">
        <v>480</v>
      </c>
      <c r="E11" s="46" t="s">
        <v>62</v>
      </c>
      <c r="F11" s="28" t="s">
        <v>458</v>
      </c>
      <c r="G11" s="46" t="s">
        <v>547</v>
      </c>
      <c r="H11" s="28" t="s">
        <v>59</v>
      </c>
      <c r="I11" s="18" t="s">
        <v>38</v>
      </c>
      <c r="J11" s="28" t="s">
        <v>458</v>
      </c>
      <c r="K11" s="46" t="s">
        <v>712</v>
      </c>
    </row>
    <row r="12" spans="1:11" ht="138" customHeight="1" thickBot="1" x14ac:dyDescent="0.3">
      <c r="A12" s="199"/>
      <c r="B12" s="6" t="s">
        <v>34</v>
      </c>
      <c r="C12" s="28" t="s">
        <v>409</v>
      </c>
      <c r="D12" s="46" t="s">
        <v>480</v>
      </c>
      <c r="E12" s="46" t="s">
        <v>62</v>
      </c>
      <c r="F12" s="28" t="s">
        <v>458</v>
      </c>
      <c r="G12" s="46" t="s">
        <v>547</v>
      </c>
      <c r="H12" s="28" t="s">
        <v>59</v>
      </c>
      <c r="I12" s="18" t="s">
        <v>39</v>
      </c>
      <c r="J12" s="28" t="s">
        <v>458</v>
      </c>
      <c r="K12" s="46" t="s">
        <v>712</v>
      </c>
    </row>
    <row r="13" spans="1:11" ht="139.15" customHeight="1" thickBot="1" x14ac:dyDescent="0.3">
      <c r="A13" s="199"/>
      <c r="B13" s="6" t="s">
        <v>12</v>
      </c>
      <c r="C13" s="46" t="s">
        <v>410</v>
      </c>
      <c r="D13" s="46" t="s">
        <v>481</v>
      </c>
      <c r="E13" s="28" t="s">
        <v>59</v>
      </c>
      <c r="F13" s="46" t="s">
        <v>520</v>
      </c>
      <c r="G13" s="28" t="s">
        <v>468</v>
      </c>
      <c r="H13" s="46" t="s">
        <v>62</v>
      </c>
      <c r="I13" s="18" t="s">
        <v>40</v>
      </c>
      <c r="J13" s="46" t="s">
        <v>644</v>
      </c>
      <c r="K13" s="46" t="s">
        <v>704</v>
      </c>
    </row>
    <row r="14" spans="1:11" ht="145.5" customHeight="1" thickBot="1" x14ac:dyDescent="0.3">
      <c r="A14" s="200"/>
      <c r="B14" s="6" t="s">
        <v>35</v>
      </c>
      <c r="C14" s="51" t="s">
        <v>141</v>
      </c>
      <c r="D14" s="46" t="s">
        <v>481</v>
      </c>
      <c r="E14" s="28" t="s">
        <v>59</v>
      </c>
      <c r="F14" s="46" t="s">
        <v>520</v>
      </c>
      <c r="G14" s="28" t="s">
        <v>468</v>
      </c>
      <c r="H14" s="46" t="s">
        <v>62</v>
      </c>
      <c r="I14" s="18" t="s">
        <v>41</v>
      </c>
      <c r="J14" s="51" t="s">
        <v>141</v>
      </c>
      <c r="K14" s="51" t="s">
        <v>141</v>
      </c>
    </row>
    <row r="15" spans="1:11" ht="170.45" customHeight="1" thickBot="1" x14ac:dyDescent="0.3">
      <c r="A15" s="189" t="s">
        <v>138</v>
      </c>
      <c r="B15" s="13" t="s">
        <v>23</v>
      </c>
      <c r="C15" s="40" t="s">
        <v>396</v>
      </c>
      <c r="D15" s="44" t="s">
        <v>482</v>
      </c>
      <c r="E15" s="43" t="s">
        <v>142</v>
      </c>
      <c r="F15" s="50" t="s">
        <v>521</v>
      </c>
      <c r="G15" s="40" t="s">
        <v>94</v>
      </c>
      <c r="H15" s="40" t="s">
        <v>81</v>
      </c>
      <c r="I15" s="18" t="s">
        <v>36</v>
      </c>
      <c r="J15" s="40" t="s">
        <v>468</v>
      </c>
      <c r="K15" s="43" t="s">
        <v>509</v>
      </c>
    </row>
    <row r="16" spans="1:11" ht="170.45" customHeight="1" thickBot="1" x14ac:dyDescent="0.3">
      <c r="A16" s="190"/>
      <c r="B16" s="13" t="s">
        <v>24</v>
      </c>
      <c r="C16" s="40" t="s">
        <v>396</v>
      </c>
      <c r="D16" s="44" t="s">
        <v>482</v>
      </c>
      <c r="E16" s="43" t="s">
        <v>142</v>
      </c>
      <c r="F16" s="50" t="s">
        <v>521</v>
      </c>
      <c r="G16" s="40" t="s">
        <v>473</v>
      </c>
      <c r="H16" s="40" t="s">
        <v>81</v>
      </c>
      <c r="I16" s="18" t="s">
        <v>37</v>
      </c>
      <c r="J16" s="40" t="s">
        <v>468</v>
      </c>
      <c r="K16" s="43" t="s">
        <v>509</v>
      </c>
    </row>
    <row r="17" spans="1:11" ht="177.75" customHeight="1" thickBot="1" x14ac:dyDescent="0.3">
      <c r="A17" s="190"/>
      <c r="B17" s="13" t="s">
        <v>33</v>
      </c>
      <c r="C17" s="43" t="s">
        <v>394</v>
      </c>
      <c r="D17" s="40" t="s">
        <v>458</v>
      </c>
      <c r="E17" s="43" t="s">
        <v>72</v>
      </c>
      <c r="F17" s="40" t="s">
        <v>522</v>
      </c>
      <c r="G17" s="40" t="s">
        <v>473</v>
      </c>
      <c r="H17" s="52" t="s">
        <v>141</v>
      </c>
      <c r="I17" s="18" t="s">
        <v>38</v>
      </c>
      <c r="J17" s="43" t="s">
        <v>410</v>
      </c>
      <c r="K17" s="40" t="s">
        <v>711</v>
      </c>
    </row>
    <row r="18" spans="1:11" ht="158.25" customHeight="1" thickBot="1" x14ac:dyDescent="0.3">
      <c r="A18" s="190"/>
      <c r="B18" s="13" t="s">
        <v>34</v>
      </c>
      <c r="C18" s="43" t="s">
        <v>394</v>
      </c>
      <c r="D18" s="40" t="s">
        <v>458</v>
      </c>
      <c r="E18" s="43" t="s">
        <v>72</v>
      </c>
      <c r="F18" s="40" t="s">
        <v>522</v>
      </c>
      <c r="G18" s="40" t="s">
        <v>128</v>
      </c>
      <c r="H18" s="52" t="s">
        <v>141</v>
      </c>
      <c r="I18" s="18" t="s">
        <v>39</v>
      </c>
      <c r="J18" s="43" t="s">
        <v>410</v>
      </c>
      <c r="K18" s="40" t="s">
        <v>711</v>
      </c>
    </row>
    <row r="19" spans="1:11" ht="159" customHeight="1" thickBot="1" x14ac:dyDescent="0.3">
      <c r="A19" s="190"/>
      <c r="B19" s="13" t="s">
        <v>12</v>
      </c>
      <c r="C19" s="43" t="s">
        <v>411</v>
      </c>
      <c r="D19" s="43" t="s">
        <v>483</v>
      </c>
      <c r="E19" s="40" t="s">
        <v>81</v>
      </c>
      <c r="F19" s="40" t="s">
        <v>523</v>
      </c>
      <c r="G19" s="40" t="s">
        <v>458</v>
      </c>
      <c r="H19" s="52"/>
      <c r="I19" s="18" t="s">
        <v>40</v>
      </c>
      <c r="J19" s="44"/>
      <c r="K19" s="43" t="s">
        <v>410</v>
      </c>
    </row>
    <row r="20" spans="1:11" ht="160.5" customHeight="1" thickBot="1" x14ac:dyDescent="0.3">
      <c r="A20" s="195"/>
      <c r="B20" s="13" t="s">
        <v>35</v>
      </c>
      <c r="C20" s="43" t="s">
        <v>411</v>
      </c>
      <c r="D20" s="52" t="s">
        <v>141</v>
      </c>
      <c r="E20" s="52" t="s">
        <v>141</v>
      </c>
      <c r="F20" s="40"/>
      <c r="G20" s="40" t="s">
        <v>458</v>
      </c>
      <c r="H20" s="52"/>
      <c r="I20" s="18" t="s">
        <v>41</v>
      </c>
      <c r="J20" s="44"/>
      <c r="K20" s="43" t="s">
        <v>410</v>
      </c>
    </row>
    <row r="21" spans="1:11" ht="177.75" customHeight="1" thickBot="1" x14ac:dyDescent="0.3">
      <c r="A21" s="201" t="s">
        <v>139</v>
      </c>
      <c r="B21" s="6" t="s">
        <v>23</v>
      </c>
      <c r="C21" s="28" t="s">
        <v>412</v>
      </c>
      <c r="D21" s="46" t="s">
        <v>471</v>
      </c>
      <c r="E21" s="46" t="s">
        <v>147</v>
      </c>
      <c r="F21" s="46" t="s">
        <v>518</v>
      </c>
      <c r="G21" s="28" t="s">
        <v>547</v>
      </c>
      <c r="H21" s="46" t="s">
        <v>151</v>
      </c>
      <c r="I21" s="18" t="s">
        <v>36</v>
      </c>
      <c r="J21" s="46" t="s">
        <v>654</v>
      </c>
      <c r="K21" s="28" t="s">
        <v>468</v>
      </c>
    </row>
    <row r="22" spans="1:11" ht="150.75" customHeight="1" thickBot="1" x14ac:dyDescent="0.3">
      <c r="A22" s="199"/>
      <c r="B22" s="6" t="s">
        <v>24</v>
      </c>
      <c r="C22" s="28" t="s">
        <v>412</v>
      </c>
      <c r="D22" s="46" t="s">
        <v>471</v>
      </c>
      <c r="E22" s="46" t="s">
        <v>147</v>
      </c>
      <c r="F22" s="46" t="s">
        <v>518</v>
      </c>
      <c r="G22" s="28" t="s">
        <v>547</v>
      </c>
      <c r="H22" s="46" t="s">
        <v>151</v>
      </c>
      <c r="I22" s="18" t="s">
        <v>37</v>
      </c>
      <c r="J22" s="46" t="s">
        <v>654</v>
      </c>
      <c r="K22" s="28" t="s">
        <v>468</v>
      </c>
    </row>
    <row r="23" spans="1:11" ht="139.5" customHeight="1" thickBot="1" x14ac:dyDescent="0.3">
      <c r="A23" s="199"/>
      <c r="B23" s="6" t="s">
        <v>33</v>
      </c>
      <c r="C23" s="46" t="s">
        <v>413</v>
      </c>
      <c r="D23" s="46" t="s">
        <v>478</v>
      </c>
      <c r="E23" s="28" t="s">
        <v>151</v>
      </c>
      <c r="F23" s="28" t="s">
        <v>503</v>
      </c>
      <c r="G23" s="47" t="s">
        <v>471</v>
      </c>
      <c r="H23" s="46" t="s">
        <v>126</v>
      </c>
      <c r="I23" s="18" t="s">
        <v>38</v>
      </c>
      <c r="J23" s="28" t="s">
        <v>644</v>
      </c>
      <c r="K23" s="28" t="s">
        <v>656</v>
      </c>
    </row>
    <row r="24" spans="1:11" ht="139.5" customHeight="1" thickBot="1" x14ac:dyDescent="0.3">
      <c r="A24" s="199"/>
      <c r="B24" s="6" t="s">
        <v>34</v>
      </c>
      <c r="C24" s="46" t="s">
        <v>413</v>
      </c>
      <c r="D24" s="46" t="s">
        <v>478</v>
      </c>
      <c r="E24" s="28" t="s">
        <v>151</v>
      </c>
      <c r="F24" s="28" t="s">
        <v>503</v>
      </c>
      <c r="G24" s="47" t="s">
        <v>471</v>
      </c>
      <c r="H24" s="46" t="s">
        <v>126</v>
      </c>
      <c r="I24" s="18" t="s">
        <v>39</v>
      </c>
      <c r="J24" s="28" t="s">
        <v>644</v>
      </c>
      <c r="K24" s="28" t="s">
        <v>656</v>
      </c>
    </row>
    <row r="25" spans="1:11" ht="156" customHeight="1" thickBot="1" x14ac:dyDescent="0.3">
      <c r="A25" s="199"/>
      <c r="B25" s="6" t="s">
        <v>12</v>
      </c>
      <c r="C25" s="28" t="s">
        <v>410</v>
      </c>
      <c r="D25" s="28" t="s">
        <v>474</v>
      </c>
      <c r="E25" s="46" t="s">
        <v>126</v>
      </c>
      <c r="F25" s="28" t="s">
        <v>458</v>
      </c>
      <c r="G25" s="46" t="s">
        <v>546</v>
      </c>
      <c r="H25" s="46" t="s">
        <v>72</v>
      </c>
      <c r="I25" s="18" t="s">
        <v>40</v>
      </c>
      <c r="J25" s="28" t="s">
        <v>458</v>
      </c>
      <c r="K25" s="28" t="s">
        <v>711</v>
      </c>
    </row>
    <row r="26" spans="1:11" ht="162" customHeight="1" thickBot="1" x14ac:dyDescent="0.3">
      <c r="A26" s="200"/>
      <c r="B26" s="6" t="s">
        <v>35</v>
      </c>
      <c r="C26" s="28" t="s">
        <v>410</v>
      </c>
      <c r="D26" s="28" t="s">
        <v>474</v>
      </c>
      <c r="E26" s="46" t="s">
        <v>126</v>
      </c>
      <c r="F26" s="28" t="s">
        <v>458</v>
      </c>
      <c r="G26" s="46" t="s">
        <v>546</v>
      </c>
      <c r="H26" s="46" t="s">
        <v>72</v>
      </c>
      <c r="I26" s="18" t="s">
        <v>41</v>
      </c>
      <c r="J26" s="28" t="s">
        <v>458</v>
      </c>
      <c r="K26" s="28" t="s">
        <v>711</v>
      </c>
    </row>
    <row r="27" spans="1:11" ht="148.9" customHeight="1" thickBot="1" x14ac:dyDescent="0.3">
      <c r="A27" s="189" t="s">
        <v>169</v>
      </c>
      <c r="B27" s="13" t="s">
        <v>23</v>
      </c>
      <c r="C27" s="43" t="s">
        <v>394</v>
      </c>
      <c r="D27" s="50" t="s">
        <v>149</v>
      </c>
      <c r="E27" s="44" t="s">
        <v>87</v>
      </c>
      <c r="F27" s="40" t="s">
        <v>517</v>
      </c>
      <c r="G27" s="40" t="s">
        <v>391</v>
      </c>
      <c r="H27" s="44" t="s">
        <v>62</v>
      </c>
      <c r="I27" s="18" t="s">
        <v>36</v>
      </c>
      <c r="J27" s="40" t="s">
        <v>468</v>
      </c>
      <c r="K27" s="43" t="s">
        <v>713</v>
      </c>
    </row>
    <row r="28" spans="1:11" ht="147.75" customHeight="1" thickBot="1" x14ac:dyDescent="0.3">
      <c r="A28" s="190"/>
      <c r="B28" s="13" t="s">
        <v>24</v>
      </c>
      <c r="C28" s="43" t="s">
        <v>394</v>
      </c>
      <c r="D28" s="50" t="s">
        <v>149</v>
      </c>
      <c r="E28" s="44" t="s">
        <v>87</v>
      </c>
      <c r="F28" s="40" t="s">
        <v>517</v>
      </c>
      <c r="G28" s="40" t="s">
        <v>391</v>
      </c>
      <c r="H28" s="44" t="s">
        <v>62</v>
      </c>
      <c r="I28" s="18" t="s">
        <v>37</v>
      </c>
      <c r="J28" s="40" t="s">
        <v>468</v>
      </c>
      <c r="K28" s="43" t="s">
        <v>713</v>
      </c>
    </row>
    <row r="29" spans="1:11" ht="153" customHeight="1" thickBot="1" x14ac:dyDescent="0.3">
      <c r="A29" s="190"/>
      <c r="B29" s="13" t="s">
        <v>33</v>
      </c>
      <c r="C29" s="50" t="s">
        <v>408</v>
      </c>
      <c r="D29" s="40" t="s">
        <v>484</v>
      </c>
      <c r="E29" s="44" t="s">
        <v>62</v>
      </c>
      <c r="F29" s="43" t="s">
        <v>56</v>
      </c>
      <c r="G29" s="40" t="s">
        <v>121</v>
      </c>
      <c r="H29" s="44" t="s">
        <v>87</v>
      </c>
      <c r="I29" s="18" t="s">
        <v>38</v>
      </c>
      <c r="J29" s="40" t="s">
        <v>659</v>
      </c>
      <c r="K29" s="44" t="s">
        <v>458</v>
      </c>
    </row>
    <row r="30" spans="1:11" ht="153" customHeight="1" thickBot="1" x14ac:dyDescent="0.3">
      <c r="A30" s="190"/>
      <c r="B30" s="13" t="s">
        <v>34</v>
      </c>
      <c r="C30" s="50" t="s">
        <v>408</v>
      </c>
      <c r="D30" s="40" t="s">
        <v>484</v>
      </c>
      <c r="E30" s="44" t="s">
        <v>62</v>
      </c>
      <c r="F30" s="43" t="s">
        <v>56</v>
      </c>
      <c r="G30" s="40" t="s">
        <v>121</v>
      </c>
      <c r="H30" s="44" t="s">
        <v>87</v>
      </c>
      <c r="I30" s="18" t="s">
        <v>39</v>
      </c>
      <c r="J30" s="40" t="s">
        <v>659</v>
      </c>
      <c r="K30" s="44" t="s">
        <v>458</v>
      </c>
    </row>
    <row r="31" spans="1:11" ht="142.5" customHeight="1" thickBot="1" x14ac:dyDescent="0.3">
      <c r="A31" s="190"/>
      <c r="B31" s="13" t="s">
        <v>12</v>
      </c>
      <c r="C31" s="43" t="s">
        <v>414</v>
      </c>
      <c r="D31" s="49" t="s">
        <v>477</v>
      </c>
      <c r="E31" s="40" t="s">
        <v>81</v>
      </c>
      <c r="F31" s="43" t="s">
        <v>524</v>
      </c>
      <c r="G31" s="50" t="s">
        <v>486</v>
      </c>
      <c r="H31" s="40" t="s">
        <v>81</v>
      </c>
      <c r="I31" s="18" t="s">
        <v>40</v>
      </c>
      <c r="J31" s="43" t="s">
        <v>410</v>
      </c>
      <c r="K31" s="40" t="s">
        <v>644</v>
      </c>
    </row>
    <row r="32" spans="1:11" ht="144" customHeight="1" thickBot="1" x14ac:dyDescent="0.3">
      <c r="A32" s="195"/>
      <c r="B32" s="13" t="s">
        <v>35</v>
      </c>
      <c r="C32" s="165" t="s">
        <v>414</v>
      </c>
      <c r="D32" s="61" t="s">
        <v>477</v>
      </c>
      <c r="E32" s="62" t="s">
        <v>81</v>
      </c>
      <c r="F32" s="43" t="s">
        <v>524</v>
      </c>
      <c r="G32" s="50" t="s">
        <v>486</v>
      </c>
      <c r="H32" s="40" t="s">
        <v>81</v>
      </c>
      <c r="I32" s="18" t="s">
        <v>41</v>
      </c>
      <c r="J32" s="43" t="s">
        <v>410</v>
      </c>
      <c r="K32" s="40" t="s">
        <v>644</v>
      </c>
    </row>
    <row r="33" ht="168" customHeight="1" x14ac:dyDescent="0.25"/>
    <row r="34" ht="168" customHeight="1" x14ac:dyDescent="0.25"/>
    <row r="35" ht="163.9" customHeight="1" x14ac:dyDescent="0.25"/>
    <row r="36" ht="175.9" customHeight="1" x14ac:dyDescent="0.25"/>
    <row r="37" ht="175.9" customHeight="1" x14ac:dyDescent="0.25"/>
    <row r="38" ht="153" customHeight="1" x14ac:dyDescent="0.25"/>
  </sheetData>
  <mergeCells count="6">
    <mergeCell ref="A27:A32"/>
    <mergeCell ref="A1:K1"/>
    <mergeCell ref="A3:A8"/>
    <mergeCell ref="A11:A14"/>
    <mergeCell ref="A15:A20"/>
    <mergeCell ref="A21:A26"/>
  </mergeCells>
  <pageMargins left="0.70866141732283472" right="0.70866141732283472" top="0.74803149606299213" bottom="0.74803149606299213" header="0.31496062992125984" footer="0.31496062992125984"/>
  <pageSetup paperSize="9" scale="26"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7"/>
  <sheetViews>
    <sheetView zoomScale="40" zoomScaleNormal="40" workbookViewId="0">
      <selection activeCell="C33" sqref="C33:C34"/>
    </sheetView>
  </sheetViews>
  <sheetFormatPr defaultRowHeight="15" x14ac:dyDescent="0.25"/>
  <cols>
    <col min="1" max="1" width="11.85546875" customWidth="1"/>
    <col min="2" max="2" width="12.7109375" customWidth="1"/>
    <col min="3" max="3" width="44.42578125" customWidth="1"/>
    <col min="4" max="4" width="42.28515625" customWidth="1"/>
    <col min="5" max="5" width="40.7109375" customWidth="1"/>
    <col min="6" max="6" width="41.28515625" customWidth="1"/>
    <col min="7" max="7" width="48.28515625" customWidth="1"/>
    <col min="8" max="8" width="45.7109375" customWidth="1"/>
    <col min="9" max="9" width="14.5703125" customWidth="1"/>
    <col min="10" max="10" width="49.7109375" customWidth="1"/>
    <col min="11" max="11" width="9.7109375" hidden="1" customWidth="1"/>
    <col min="12" max="12" width="38.140625" customWidth="1"/>
    <col min="13" max="13" width="26.42578125" customWidth="1"/>
    <col min="14" max="14" width="8.85546875" customWidth="1"/>
  </cols>
  <sheetData>
    <row r="1" spans="1:11" ht="25.9" customHeight="1" x14ac:dyDescent="0.25">
      <c r="A1" s="203" t="s">
        <v>22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90.75" thickBot="1" x14ac:dyDescent="0.3">
      <c r="A2" s="53"/>
      <c r="B2" s="54"/>
      <c r="C2" s="55" t="s">
        <v>152</v>
      </c>
      <c r="D2" s="56" t="s">
        <v>124</v>
      </c>
      <c r="E2" s="55" t="s">
        <v>102</v>
      </c>
      <c r="F2" s="56" t="s">
        <v>115</v>
      </c>
      <c r="G2" s="55" t="s">
        <v>166</v>
      </c>
      <c r="H2" s="56" t="s">
        <v>165</v>
      </c>
      <c r="I2" s="57" t="s">
        <v>153</v>
      </c>
      <c r="J2" s="57" t="s">
        <v>154</v>
      </c>
      <c r="K2" s="57" t="s">
        <v>9</v>
      </c>
    </row>
    <row r="3" spans="1:11" ht="159.75" customHeight="1" thickBot="1" x14ac:dyDescent="0.3">
      <c r="A3" s="204" t="s">
        <v>155</v>
      </c>
      <c r="B3" s="21" t="s">
        <v>23</v>
      </c>
      <c r="C3" s="61" t="s">
        <v>458</v>
      </c>
      <c r="D3" s="60" t="s">
        <v>474</v>
      </c>
      <c r="E3" s="60" t="s">
        <v>72</v>
      </c>
      <c r="F3" s="40" t="s">
        <v>504</v>
      </c>
      <c r="G3" s="61" t="s">
        <v>546</v>
      </c>
      <c r="H3" s="60" t="s">
        <v>126</v>
      </c>
      <c r="I3" s="18" t="s">
        <v>36</v>
      </c>
      <c r="J3" s="60" t="s">
        <v>644</v>
      </c>
      <c r="K3" s="58" t="s">
        <v>13</v>
      </c>
    </row>
    <row r="4" spans="1:11" ht="151.5" customHeight="1" thickBot="1" x14ac:dyDescent="0.3">
      <c r="A4" s="204"/>
      <c r="B4" s="21" t="s">
        <v>24</v>
      </c>
      <c r="C4" s="61" t="s">
        <v>458</v>
      </c>
      <c r="D4" s="60" t="s">
        <v>474</v>
      </c>
      <c r="E4" s="60" t="s">
        <v>72</v>
      </c>
      <c r="F4" s="40" t="s">
        <v>504</v>
      </c>
      <c r="G4" s="61" t="s">
        <v>546</v>
      </c>
      <c r="H4" s="60" t="s">
        <v>126</v>
      </c>
      <c r="I4" s="18" t="s">
        <v>37</v>
      </c>
      <c r="J4" s="60" t="s">
        <v>644</v>
      </c>
      <c r="K4" s="58" t="s">
        <v>14</v>
      </c>
    </row>
    <row r="5" spans="1:11" ht="156" customHeight="1" thickBot="1" x14ac:dyDescent="0.3">
      <c r="A5" s="204"/>
      <c r="B5" s="21" t="s">
        <v>33</v>
      </c>
      <c r="C5" s="60" t="s">
        <v>656</v>
      </c>
      <c r="D5" s="60" t="s">
        <v>485</v>
      </c>
      <c r="E5" s="60" t="s">
        <v>126</v>
      </c>
      <c r="F5" s="61" t="s">
        <v>458</v>
      </c>
      <c r="G5" s="60" t="s">
        <v>121</v>
      </c>
      <c r="H5" s="40" t="s">
        <v>59</v>
      </c>
      <c r="I5" s="18" t="s">
        <v>38</v>
      </c>
      <c r="J5" s="61" t="s">
        <v>458</v>
      </c>
      <c r="K5" s="58" t="s">
        <v>15</v>
      </c>
    </row>
    <row r="6" spans="1:11" ht="162.6" customHeight="1" thickBot="1" x14ac:dyDescent="0.3">
      <c r="A6" s="204"/>
      <c r="B6" s="21" t="s">
        <v>34</v>
      </c>
      <c r="C6" s="60" t="s">
        <v>656</v>
      </c>
      <c r="D6" s="60" t="s">
        <v>485</v>
      </c>
      <c r="E6" s="60" t="s">
        <v>126</v>
      </c>
      <c r="F6" s="61" t="s">
        <v>458</v>
      </c>
      <c r="G6" s="60" t="s">
        <v>121</v>
      </c>
      <c r="H6" s="61" t="s">
        <v>59</v>
      </c>
      <c r="I6" s="18" t="s">
        <v>39</v>
      </c>
      <c r="J6" s="61" t="s">
        <v>458</v>
      </c>
      <c r="K6" s="58" t="s">
        <v>16</v>
      </c>
    </row>
    <row r="7" spans="1:11" ht="162.6" customHeight="1" thickBot="1" x14ac:dyDescent="0.3">
      <c r="A7" s="204"/>
      <c r="B7" s="21" t="s">
        <v>12</v>
      </c>
      <c r="C7" s="60" t="s">
        <v>714</v>
      </c>
      <c r="D7" s="61" t="s">
        <v>486</v>
      </c>
      <c r="E7" s="61" t="s">
        <v>59</v>
      </c>
      <c r="F7" s="61" t="s">
        <v>525</v>
      </c>
      <c r="G7" s="60" t="s">
        <v>471</v>
      </c>
      <c r="H7" s="61" t="s">
        <v>72</v>
      </c>
      <c r="I7" s="18" t="s">
        <v>40</v>
      </c>
      <c r="J7" s="61" t="s">
        <v>410</v>
      </c>
      <c r="K7" s="58"/>
    </row>
    <row r="8" spans="1:11" ht="162.6" customHeight="1" x14ac:dyDescent="0.25">
      <c r="A8" s="204"/>
      <c r="B8" s="21" t="s">
        <v>35</v>
      </c>
      <c r="C8" s="60" t="s">
        <v>714</v>
      </c>
      <c r="D8" s="61" t="s">
        <v>486</v>
      </c>
      <c r="E8" s="49" t="s">
        <v>59</v>
      </c>
      <c r="F8" s="61" t="s">
        <v>525</v>
      </c>
      <c r="G8" s="60" t="s">
        <v>471</v>
      </c>
      <c r="H8" s="49" t="s">
        <v>72</v>
      </c>
      <c r="I8" s="29" t="s">
        <v>41</v>
      </c>
      <c r="J8" s="61" t="s">
        <v>410</v>
      </c>
      <c r="K8" s="58"/>
    </row>
    <row r="9" spans="1:11" ht="159.75" customHeight="1" x14ac:dyDescent="0.25">
      <c r="A9" s="207" t="s">
        <v>156</v>
      </c>
      <c r="B9" s="19" t="s">
        <v>23</v>
      </c>
      <c r="C9" s="59" t="s">
        <v>468</v>
      </c>
      <c r="D9" s="59" t="s">
        <v>467</v>
      </c>
      <c r="E9" s="59" t="s">
        <v>151</v>
      </c>
      <c r="F9" s="70" t="s">
        <v>526</v>
      </c>
      <c r="G9" s="59" t="s">
        <v>548</v>
      </c>
      <c r="H9" s="59" t="s">
        <v>79</v>
      </c>
      <c r="I9" s="69" t="s">
        <v>36</v>
      </c>
      <c r="J9" s="59" t="s">
        <v>654</v>
      </c>
      <c r="K9" s="58"/>
    </row>
    <row r="10" spans="1:11" ht="151.5" customHeight="1" x14ac:dyDescent="0.25">
      <c r="A10" s="208"/>
      <c r="B10" s="19" t="s">
        <v>24</v>
      </c>
      <c r="C10" s="59" t="s">
        <v>468</v>
      </c>
      <c r="D10" s="59" t="s">
        <v>467</v>
      </c>
      <c r="E10" s="59" t="s">
        <v>151</v>
      </c>
      <c r="F10" s="70" t="s">
        <v>526</v>
      </c>
      <c r="G10" s="59" t="s">
        <v>548</v>
      </c>
      <c r="H10" s="59" t="s">
        <v>79</v>
      </c>
      <c r="I10" s="69" t="s">
        <v>37</v>
      </c>
      <c r="J10" s="59" t="s">
        <v>654</v>
      </c>
      <c r="K10" s="58"/>
    </row>
    <row r="11" spans="1:11" ht="138" customHeight="1" thickBot="1" x14ac:dyDescent="0.3">
      <c r="A11" s="208"/>
      <c r="B11" s="19" t="s">
        <v>33</v>
      </c>
      <c r="C11" s="67" t="s">
        <v>410</v>
      </c>
      <c r="D11" s="67" t="s">
        <v>458</v>
      </c>
      <c r="E11" s="67" t="s">
        <v>59</v>
      </c>
      <c r="F11" s="59" t="s">
        <v>167</v>
      </c>
      <c r="G11" s="59" t="s">
        <v>121</v>
      </c>
      <c r="H11" s="67" t="s">
        <v>151</v>
      </c>
      <c r="I11" s="68" t="s">
        <v>38</v>
      </c>
      <c r="J11" s="67" t="s">
        <v>468</v>
      </c>
      <c r="K11" s="58" t="s">
        <v>13</v>
      </c>
    </row>
    <row r="12" spans="1:11" ht="150" customHeight="1" thickBot="1" x14ac:dyDescent="0.3">
      <c r="A12" s="208"/>
      <c r="B12" s="19" t="s">
        <v>34</v>
      </c>
      <c r="C12" s="67" t="s">
        <v>410</v>
      </c>
      <c r="D12" s="67" t="s">
        <v>458</v>
      </c>
      <c r="E12" s="67" t="s">
        <v>59</v>
      </c>
      <c r="F12" s="59" t="s">
        <v>518</v>
      </c>
      <c r="G12" s="59" t="s">
        <v>121</v>
      </c>
      <c r="H12" s="59" t="s">
        <v>151</v>
      </c>
      <c r="I12" s="18" t="s">
        <v>39</v>
      </c>
      <c r="J12" s="67" t="s">
        <v>468</v>
      </c>
      <c r="K12" s="58" t="s">
        <v>14</v>
      </c>
    </row>
    <row r="13" spans="1:11" ht="158.44999999999999" customHeight="1" thickBot="1" x14ac:dyDescent="0.3">
      <c r="A13" s="208"/>
      <c r="B13" s="19" t="s">
        <v>12</v>
      </c>
      <c r="C13" s="59" t="s">
        <v>509</v>
      </c>
      <c r="D13" s="59" t="s">
        <v>487</v>
      </c>
      <c r="E13" s="59" t="s">
        <v>142</v>
      </c>
      <c r="F13" s="59" t="s">
        <v>518</v>
      </c>
      <c r="G13" s="59" t="s">
        <v>547</v>
      </c>
      <c r="H13" s="59" t="s">
        <v>59</v>
      </c>
      <c r="I13" s="18" t="s">
        <v>40</v>
      </c>
      <c r="J13" s="59" t="s">
        <v>653</v>
      </c>
      <c r="K13" s="58" t="s">
        <v>15</v>
      </c>
    </row>
    <row r="14" spans="1:11" ht="169.5" customHeight="1" thickBot="1" x14ac:dyDescent="0.3">
      <c r="A14" s="209"/>
      <c r="B14" s="19" t="s">
        <v>35</v>
      </c>
      <c r="C14" s="59" t="s">
        <v>83</v>
      </c>
      <c r="D14" s="59" t="s">
        <v>487</v>
      </c>
      <c r="E14" s="59" t="s">
        <v>142</v>
      </c>
      <c r="F14" s="59" t="s">
        <v>83</v>
      </c>
      <c r="G14" s="59" t="s">
        <v>83</v>
      </c>
      <c r="H14" s="59" t="s">
        <v>83</v>
      </c>
      <c r="I14" s="18" t="s">
        <v>41</v>
      </c>
      <c r="J14" s="59" t="s">
        <v>83</v>
      </c>
      <c r="K14" s="58" t="s">
        <v>16</v>
      </c>
    </row>
    <row r="15" spans="1:11" ht="165.75" customHeight="1" thickBot="1" x14ac:dyDescent="0.3">
      <c r="A15" s="205" t="s">
        <v>157</v>
      </c>
      <c r="B15" s="21" t="s">
        <v>23</v>
      </c>
      <c r="C15" s="61" t="s">
        <v>644</v>
      </c>
      <c r="D15" s="60" t="s">
        <v>482</v>
      </c>
      <c r="E15" s="61" t="s">
        <v>72</v>
      </c>
      <c r="F15" s="40" t="s">
        <v>522</v>
      </c>
      <c r="G15" s="60" t="s">
        <v>549</v>
      </c>
      <c r="H15" s="61" t="s">
        <v>126</v>
      </c>
      <c r="I15" s="18" t="s">
        <v>36</v>
      </c>
      <c r="J15" s="40" t="s">
        <v>655</v>
      </c>
      <c r="K15" s="58" t="s">
        <v>13</v>
      </c>
    </row>
    <row r="16" spans="1:11" ht="165.75" customHeight="1" thickBot="1" x14ac:dyDescent="0.3">
      <c r="A16" s="206"/>
      <c r="B16" s="21" t="s">
        <v>24</v>
      </c>
      <c r="C16" s="61" t="s">
        <v>644</v>
      </c>
      <c r="D16" s="60" t="s">
        <v>482</v>
      </c>
      <c r="E16" s="61" t="s">
        <v>72</v>
      </c>
      <c r="F16" s="40" t="s">
        <v>522</v>
      </c>
      <c r="G16" s="60" t="s">
        <v>549</v>
      </c>
      <c r="H16" s="61" t="s">
        <v>126</v>
      </c>
      <c r="I16" s="58" t="s">
        <v>37</v>
      </c>
      <c r="J16" s="40" t="s">
        <v>655</v>
      </c>
      <c r="K16" s="58"/>
    </row>
    <row r="17" spans="1:11" ht="165.75" customHeight="1" x14ac:dyDescent="0.25">
      <c r="A17" s="206"/>
      <c r="B17" s="21" t="s">
        <v>33</v>
      </c>
      <c r="C17" s="61" t="s">
        <v>711</v>
      </c>
      <c r="D17" s="60" t="s">
        <v>473</v>
      </c>
      <c r="E17" s="60" t="s">
        <v>126</v>
      </c>
      <c r="F17" s="61" t="s">
        <v>523</v>
      </c>
      <c r="G17" s="60" t="s">
        <v>550</v>
      </c>
      <c r="H17" s="61" t="s">
        <v>81</v>
      </c>
      <c r="I17" s="58" t="s">
        <v>38</v>
      </c>
      <c r="J17" s="61" t="s">
        <v>458</v>
      </c>
      <c r="K17" s="58"/>
    </row>
    <row r="18" spans="1:11" ht="158.25" customHeight="1" thickBot="1" x14ac:dyDescent="0.3">
      <c r="A18" s="206"/>
      <c r="B18" s="21" t="s">
        <v>34</v>
      </c>
      <c r="C18" s="61" t="s">
        <v>711</v>
      </c>
      <c r="D18" s="60" t="s">
        <v>473</v>
      </c>
      <c r="E18" s="60" t="s">
        <v>126</v>
      </c>
      <c r="F18" s="61" t="s">
        <v>523</v>
      </c>
      <c r="G18" s="60" t="s">
        <v>550</v>
      </c>
      <c r="H18" s="61" t="s">
        <v>81</v>
      </c>
      <c r="I18" s="58" t="s">
        <v>39</v>
      </c>
      <c r="J18" s="61" t="s">
        <v>458</v>
      </c>
      <c r="K18" s="58" t="s">
        <v>14</v>
      </c>
    </row>
    <row r="19" spans="1:11" ht="165.75" customHeight="1" thickBot="1" x14ac:dyDescent="0.3">
      <c r="A19" s="206"/>
      <c r="B19" s="21" t="s">
        <v>12</v>
      </c>
      <c r="C19" s="61" t="s">
        <v>704</v>
      </c>
      <c r="D19" s="60" t="s">
        <v>471</v>
      </c>
      <c r="E19" s="61" t="s">
        <v>81</v>
      </c>
      <c r="F19" s="50" t="s">
        <v>521</v>
      </c>
      <c r="G19" s="40" t="s">
        <v>471</v>
      </c>
      <c r="H19" s="61" t="s">
        <v>72</v>
      </c>
      <c r="I19" s="58" t="s">
        <v>40</v>
      </c>
      <c r="J19" s="40" t="s">
        <v>146</v>
      </c>
      <c r="K19" s="58" t="s">
        <v>15</v>
      </c>
    </row>
    <row r="20" spans="1:11" ht="170.25" customHeight="1" thickBot="1" x14ac:dyDescent="0.3">
      <c r="A20" s="206"/>
      <c r="B20" s="71" t="s">
        <v>35</v>
      </c>
      <c r="C20" s="61" t="s">
        <v>704</v>
      </c>
      <c r="D20" s="66" t="s">
        <v>83</v>
      </c>
      <c r="E20" s="66" t="s">
        <v>83</v>
      </c>
      <c r="F20" s="50" t="s">
        <v>521</v>
      </c>
      <c r="G20" s="40" t="s">
        <v>471</v>
      </c>
      <c r="H20" s="49" t="s">
        <v>72</v>
      </c>
      <c r="I20" s="74" t="s">
        <v>41</v>
      </c>
      <c r="J20" s="73" t="s">
        <v>146</v>
      </c>
      <c r="K20" s="58" t="s">
        <v>16</v>
      </c>
    </row>
    <row r="21" spans="1:11" ht="77.25" customHeight="1" thickBot="1" x14ac:dyDescent="0.3">
      <c r="A21" s="204" t="s">
        <v>158</v>
      </c>
      <c r="B21" s="75"/>
      <c r="C21" s="55" t="s">
        <v>174</v>
      </c>
      <c r="D21" s="63" t="s">
        <v>124</v>
      </c>
      <c r="E21" s="55" t="s">
        <v>102</v>
      </c>
      <c r="F21" s="56" t="s">
        <v>115</v>
      </c>
      <c r="G21" s="55" t="s">
        <v>166</v>
      </c>
      <c r="H21" s="56" t="s">
        <v>165</v>
      </c>
      <c r="I21" s="219"/>
      <c r="J21" s="220"/>
      <c r="K21" s="58" t="s">
        <v>13</v>
      </c>
    </row>
    <row r="22" spans="1:11" ht="137.44999999999999" customHeight="1" thickBot="1" x14ac:dyDescent="0.3">
      <c r="A22" s="204"/>
      <c r="B22" s="21" t="s">
        <v>159</v>
      </c>
      <c r="C22" s="65" t="s">
        <v>509</v>
      </c>
      <c r="D22" s="64" t="s">
        <v>467</v>
      </c>
      <c r="E22" s="43" t="s">
        <v>126</v>
      </c>
      <c r="F22" s="40" t="s">
        <v>504</v>
      </c>
      <c r="G22" s="50" t="s">
        <v>486</v>
      </c>
      <c r="H22" s="43" t="s">
        <v>172</v>
      </c>
      <c r="I22" s="221"/>
      <c r="J22" s="222"/>
      <c r="K22" s="58" t="s">
        <v>14</v>
      </c>
    </row>
    <row r="23" spans="1:11" ht="137.44999999999999" customHeight="1" thickBot="1" x14ac:dyDescent="0.3">
      <c r="A23" s="204"/>
      <c r="B23" s="21" t="s">
        <v>160</v>
      </c>
      <c r="C23" s="65" t="s">
        <v>509</v>
      </c>
      <c r="D23" s="64" t="s">
        <v>467</v>
      </c>
      <c r="E23" s="43" t="s">
        <v>126</v>
      </c>
      <c r="F23" s="40" t="s">
        <v>504</v>
      </c>
      <c r="G23" s="50" t="s">
        <v>486</v>
      </c>
      <c r="H23" s="43" t="s">
        <v>173</v>
      </c>
      <c r="I23" s="221"/>
      <c r="J23" s="222"/>
      <c r="K23" s="58"/>
    </row>
    <row r="24" spans="1:11" ht="137.44999999999999" customHeight="1" thickBot="1" x14ac:dyDescent="0.3">
      <c r="A24" s="204"/>
      <c r="B24" s="21" t="s">
        <v>161</v>
      </c>
      <c r="C24" s="61" t="s">
        <v>458</v>
      </c>
      <c r="D24" s="64" t="s">
        <v>480</v>
      </c>
      <c r="E24" s="43" t="s">
        <v>62</v>
      </c>
      <c r="F24" s="50" t="s">
        <v>527</v>
      </c>
      <c r="G24" s="60" t="s">
        <v>121</v>
      </c>
      <c r="H24" s="40" t="s">
        <v>79</v>
      </c>
      <c r="I24" s="221"/>
      <c r="J24" s="222"/>
      <c r="K24" s="58"/>
    </row>
    <row r="25" spans="1:11" ht="159.6" customHeight="1" thickBot="1" x14ac:dyDescent="0.3">
      <c r="A25" s="204"/>
      <c r="B25" s="21" t="s">
        <v>162</v>
      </c>
      <c r="C25" s="61" t="s">
        <v>458</v>
      </c>
      <c r="D25" s="64" t="s">
        <v>480</v>
      </c>
      <c r="E25" s="43" t="s">
        <v>62</v>
      </c>
      <c r="F25" s="50" t="s">
        <v>527</v>
      </c>
      <c r="G25" s="60" t="s">
        <v>121</v>
      </c>
      <c r="H25" s="40" t="s">
        <v>79</v>
      </c>
      <c r="I25" s="223"/>
      <c r="J25" s="224"/>
      <c r="K25" s="58" t="s">
        <v>15</v>
      </c>
    </row>
    <row r="26" spans="1:11" ht="159.6" customHeight="1" thickBot="1" x14ac:dyDescent="0.3">
      <c r="A26" s="210"/>
      <c r="B26" s="21" t="s">
        <v>163</v>
      </c>
      <c r="C26" s="60" t="s">
        <v>656</v>
      </c>
      <c r="D26" s="62" t="s">
        <v>474</v>
      </c>
      <c r="E26" s="40" t="s">
        <v>142</v>
      </c>
      <c r="F26" s="43" t="s">
        <v>56</v>
      </c>
      <c r="G26" s="60" t="s">
        <v>551</v>
      </c>
      <c r="H26" s="43" t="s">
        <v>126</v>
      </c>
      <c r="I26" s="211"/>
      <c r="J26" s="212"/>
      <c r="K26" s="58"/>
    </row>
    <row r="27" spans="1:11" ht="159.6" customHeight="1" thickBot="1" x14ac:dyDescent="0.3">
      <c r="A27" s="210"/>
      <c r="B27" s="71" t="s">
        <v>164</v>
      </c>
      <c r="C27" s="60" t="s">
        <v>656</v>
      </c>
      <c r="D27" s="62" t="s">
        <v>474</v>
      </c>
      <c r="E27" s="73" t="s">
        <v>142</v>
      </c>
      <c r="F27" s="76" t="s">
        <v>56</v>
      </c>
      <c r="G27" s="60" t="s">
        <v>551</v>
      </c>
      <c r="H27" s="76" t="s">
        <v>126</v>
      </c>
      <c r="I27" s="213"/>
      <c r="J27" s="214"/>
      <c r="K27" s="58"/>
    </row>
    <row r="28" spans="1:11" ht="157.9" customHeight="1" thickBot="1" x14ac:dyDescent="0.3">
      <c r="A28" s="210"/>
      <c r="B28" s="215" t="s">
        <v>168</v>
      </c>
      <c r="C28" s="216"/>
      <c r="D28" s="217"/>
      <c r="E28" s="217"/>
      <c r="F28" s="217"/>
      <c r="G28" s="217"/>
      <c r="H28" s="217"/>
      <c r="I28" s="217"/>
      <c r="J28" s="218"/>
      <c r="K28" s="58" t="s">
        <v>16</v>
      </c>
    </row>
    <row r="29" spans="1:11" ht="141.6" customHeight="1" thickBot="1" x14ac:dyDescent="0.3">
      <c r="A29" s="202" t="s">
        <v>170</v>
      </c>
      <c r="B29" s="19" t="s">
        <v>23</v>
      </c>
      <c r="C29" s="77" t="s">
        <v>468</v>
      </c>
      <c r="D29" s="59" t="s">
        <v>458</v>
      </c>
      <c r="E29" s="46" t="s">
        <v>81</v>
      </c>
      <c r="F29" s="46" t="s">
        <v>518</v>
      </c>
      <c r="G29" s="28" t="s">
        <v>547</v>
      </c>
      <c r="H29" s="59" t="s">
        <v>126</v>
      </c>
      <c r="I29" s="58"/>
      <c r="J29" s="59" t="s">
        <v>657</v>
      </c>
    </row>
    <row r="30" spans="1:11" ht="144" customHeight="1" thickBot="1" x14ac:dyDescent="0.3">
      <c r="A30" s="202"/>
      <c r="B30" s="19" t="s">
        <v>24</v>
      </c>
      <c r="C30" s="77" t="s">
        <v>468</v>
      </c>
      <c r="D30" s="59" t="s">
        <v>458</v>
      </c>
      <c r="E30" s="46" t="s">
        <v>81</v>
      </c>
      <c r="F30" s="46" t="s">
        <v>518</v>
      </c>
      <c r="G30" s="28" t="s">
        <v>547</v>
      </c>
      <c r="H30" s="59" t="s">
        <v>126</v>
      </c>
      <c r="I30" s="58"/>
      <c r="J30" s="59" t="s">
        <v>657</v>
      </c>
    </row>
    <row r="31" spans="1:11" ht="144" customHeight="1" thickBot="1" x14ac:dyDescent="0.3">
      <c r="A31" s="202"/>
      <c r="B31" s="19" t="s">
        <v>33</v>
      </c>
      <c r="C31" s="59" t="s">
        <v>711</v>
      </c>
      <c r="D31" s="59" t="s">
        <v>478</v>
      </c>
      <c r="E31" s="28" t="s">
        <v>87</v>
      </c>
      <c r="F31" s="46" t="s">
        <v>528</v>
      </c>
      <c r="G31" s="47" t="s">
        <v>471</v>
      </c>
      <c r="H31" s="28" t="s">
        <v>81</v>
      </c>
      <c r="I31" s="58"/>
      <c r="J31" s="59" t="s">
        <v>458</v>
      </c>
    </row>
    <row r="32" spans="1:11" ht="144" customHeight="1" thickBot="1" x14ac:dyDescent="0.3">
      <c r="A32" s="202"/>
      <c r="B32" s="19" t="s">
        <v>34</v>
      </c>
      <c r="C32" s="59" t="s">
        <v>711</v>
      </c>
      <c r="D32" s="59" t="s">
        <v>478</v>
      </c>
      <c r="E32" s="28" t="s">
        <v>87</v>
      </c>
      <c r="F32" s="46" t="s">
        <v>528</v>
      </c>
      <c r="G32" s="47" t="s">
        <v>471</v>
      </c>
      <c r="H32" s="28" t="s">
        <v>81</v>
      </c>
      <c r="I32" s="58"/>
      <c r="J32" s="59" t="s">
        <v>458</v>
      </c>
    </row>
    <row r="33" spans="1:11" ht="144" customHeight="1" thickBot="1" x14ac:dyDescent="0.3">
      <c r="A33" s="202"/>
      <c r="B33" s="19" t="s">
        <v>12</v>
      </c>
      <c r="C33" s="77" t="s">
        <v>410</v>
      </c>
      <c r="D33" s="59" t="s">
        <v>474</v>
      </c>
      <c r="E33" s="28" t="s">
        <v>126</v>
      </c>
      <c r="F33" s="28" t="s">
        <v>458</v>
      </c>
      <c r="G33" s="46" t="s">
        <v>552</v>
      </c>
      <c r="H33" s="28" t="s">
        <v>87</v>
      </c>
      <c r="I33" s="58"/>
      <c r="J33" s="67" t="s">
        <v>468</v>
      </c>
    </row>
    <row r="34" spans="1:11" ht="154.9" customHeight="1" thickBot="1" x14ac:dyDescent="0.3">
      <c r="A34" s="202"/>
      <c r="B34" s="19" t="s">
        <v>35</v>
      </c>
      <c r="C34" s="77" t="s">
        <v>410</v>
      </c>
      <c r="D34" s="59" t="s">
        <v>474</v>
      </c>
      <c r="E34" s="28" t="s">
        <v>126</v>
      </c>
      <c r="F34" s="28" t="s">
        <v>458</v>
      </c>
      <c r="G34" s="46" t="s">
        <v>552</v>
      </c>
      <c r="H34" s="28" t="s">
        <v>87</v>
      </c>
      <c r="I34" s="58"/>
      <c r="J34" s="67" t="s">
        <v>468</v>
      </c>
    </row>
    <row r="35" spans="1:11" ht="199.5" customHeight="1" x14ac:dyDescent="0.25">
      <c r="K35" s="58" t="s">
        <v>15</v>
      </c>
    </row>
    <row r="36" spans="1:11" ht="144" customHeight="1" x14ac:dyDescent="0.25">
      <c r="K36" s="58" t="s">
        <v>21</v>
      </c>
    </row>
    <row r="37" spans="1:11" ht="117.6" customHeight="1" x14ac:dyDescent="0.25">
      <c r="K37" s="58" t="s">
        <v>16</v>
      </c>
    </row>
  </sheetData>
  <mergeCells count="14">
    <mergeCell ref="A29:A34"/>
    <mergeCell ref="A1:K1"/>
    <mergeCell ref="A3:A8"/>
    <mergeCell ref="A15:A20"/>
    <mergeCell ref="A9:A14"/>
    <mergeCell ref="A21:A28"/>
    <mergeCell ref="I26:J26"/>
    <mergeCell ref="I27:J27"/>
    <mergeCell ref="B28:J28"/>
    <mergeCell ref="I21:J21"/>
    <mergeCell ref="I22:J22"/>
    <mergeCell ref="I23:J23"/>
    <mergeCell ref="I24:J24"/>
    <mergeCell ref="I25:J25"/>
  </mergeCells>
  <pageMargins left="0.7" right="0.7" top="0.75" bottom="0.75" header="0.3" footer="0.3"/>
  <pageSetup paperSize="9" scale="37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8"/>
  <sheetViews>
    <sheetView zoomScale="42" zoomScaleNormal="42" workbookViewId="0">
      <selection activeCell="C32" sqref="C32:C33"/>
    </sheetView>
  </sheetViews>
  <sheetFormatPr defaultRowHeight="15" x14ac:dyDescent="0.25"/>
  <cols>
    <col min="1" max="1" width="16" customWidth="1"/>
    <col min="2" max="2" width="13.140625" customWidth="1"/>
    <col min="3" max="3" width="44.42578125" customWidth="1"/>
    <col min="4" max="4" width="44" customWidth="1"/>
    <col min="5" max="5" width="41.7109375" customWidth="1"/>
    <col min="6" max="6" width="42.42578125" customWidth="1"/>
    <col min="7" max="7" width="43.7109375" customWidth="1"/>
    <col min="8" max="8" width="45" customWidth="1"/>
    <col min="9" max="9" width="13.5703125" hidden="1" customWidth="1"/>
    <col min="10" max="10" width="2.5703125" hidden="1" customWidth="1"/>
    <col min="11" max="11" width="43.28515625" hidden="1" customWidth="1"/>
    <col min="12" max="12" width="43.85546875" customWidth="1"/>
  </cols>
  <sheetData>
    <row r="2" spans="1:17" ht="69.75" customHeight="1" thickBot="1" x14ac:dyDescent="0.3">
      <c r="A2" s="182" t="s">
        <v>175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7" ht="75.75" customHeight="1" thickBot="1" x14ac:dyDescent="0.3">
      <c r="A3" s="8"/>
      <c r="B3" s="9"/>
      <c r="C3" s="55" t="s">
        <v>152</v>
      </c>
      <c r="D3" s="56" t="s">
        <v>124</v>
      </c>
      <c r="E3" s="55" t="s">
        <v>177</v>
      </c>
      <c r="F3" s="56" t="s">
        <v>115</v>
      </c>
      <c r="G3" s="55" t="s">
        <v>191</v>
      </c>
      <c r="H3" s="56" t="s">
        <v>178</v>
      </c>
    </row>
    <row r="4" spans="1:17" ht="132.75" customHeight="1" thickBot="1" x14ac:dyDescent="0.3">
      <c r="A4" s="196" t="s">
        <v>176</v>
      </c>
      <c r="B4" s="21" t="s">
        <v>23</v>
      </c>
      <c r="C4" s="50" t="s">
        <v>458</v>
      </c>
      <c r="D4" s="43" t="s">
        <v>474</v>
      </c>
      <c r="E4" s="43" t="s">
        <v>126</v>
      </c>
      <c r="F4" s="40" t="s">
        <v>504</v>
      </c>
      <c r="G4" s="60" t="s">
        <v>644</v>
      </c>
      <c r="H4" s="43" t="s">
        <v>59</v>
      </c>
    </row>
    <row r="5" spans="1:17" ht="125.25" customHeight="1" thickBot="1" x14ac:dyDescent="0.3">
      <c r="A5" s="197"/>
      <c r="B5" s="21" t="s">
        <v>24</v>
      </c>
      <c r="C5" s="50" t="s">
        <v>458</v>
      </c>
      <c r="D5" s="43" t="s">
        <v>474</v>
      </c>
      <c r="E5" s="43" t="s">
        <v>126</v>
      </c>
      <c r="F5" s="40" t="s">
        <v>504</v>
      </c>
      <c r="G5" s="60" t="s">
        <v>644</v>
      </c>
      <c r="H5" s="43" t="s">
        <v>59</v>
      </c>
    </row>
    <row r="6" spans="1:17" ht="138.75" customHeight="1" thickBot="1" x14ac:dyDescent="0.3">
      <c r="A6" s="197"/>
      <c r="B6" s="21" t="s">
        <v>33</v>
      </c>
      <c r="C6" s="43" t="s">
        <v>644</v>
      </c>
      <c r="D6" s="43" t="s">
        <v>478</v>
      </c>
      <c r="E6" s="43" t="s">
        <v>59</v>
      </c>
      <c r="F6" s="40" t="s">
        <v>458</v>
      </c>
      <c r="G6" s="61" t="s">
        <v>391</v>
      </c>
      <c r="H6" s="43" t="s">
        <v>126</v>
      </c>
    </row>
    <row r="7" spans="1:17" ht="141.75" customHeight="1" thickBot="1" x14ac:dyDescent="0.3">
      <c r="A7" s="197"/>
      <c r="B7" s="21" t="s">
        <v>34</v>
      </c>
      <c r="C7" s="43" t="s">
        <v>644</v>
      </c>
      <c r="D7" s="43" t="s">
        <v>478</v>
      </c>
      <c r="E7" s="43" t="s">
        <v>59</v>
      </c>
      <c r="F7" s="40" t="s">
        <v>458</v>
      </c>
      <c r="G7" s="61" t="s">
        <v>391</v>
      </c>
      <c r="H7" s="43" t="s">
        <v>126</v>
      </c>
    </row>
    <row r="8" spans="1:17" ht="117.75" customHeight="1" thickBot="1" x14ac:dyDescent="0.3">
      <c r="A8" s="197"/>
      <c r="B8" s="21" t="s">
        <v>12</v>
      </c>
      <c r="C8" s="43" t="s">
        <v>714</v>
      </c>
      <c r="D8" s="60" t="s">
        <v>471</v>
      </c>
      <c r="E8" s="43"/>
      <c r="F8" s="50" t="s">
        <v>525</v>
      </c>
      <c r="G8" s="61" t="s">
        <v>458</v>
      </c>
      <c r="H8" s="43"/>
      <c r="Q8">
        <f>-E1</f>
        <v>0</v>
      </c>
    </row>
    <row r="9" spans="1:17" ht="151.5" customHeight="1" thickBot="1" x14ac:dyDescent="0.3">
      <c r="A9" s="198"/>
      <c r="B9" s="21" t="s">
        <v>35</v>
      </c>
      <c r="C9" s="43" t="s">
        <v>714</v>
      </c>
      <c r="D9" s="60" t="s">
        <v>471</v>
      </c>
      <c r="E9" s="43"/>
      <c r="F9" s="50" t="s">
        <v>525</v>
      </c>
      <c r="G9" s="61" t="s">
        <v>458</v>
      </c>
      <c r="H9" s="43"/>
    </row>
    <row r="10" spans="1:17" ht="147" customHeight="1" thickBot="1" x14ac:dyDescent="0.3">
      <c r="A10" s="199" t="s">
        <v>179</v>
      </c>
      <c r="B10" s="19" t="s">
        <v>23</v>
      </c>
      <c r="C10" s="59" t="s">
        <v>458</v>
      </c>
      <c r="D10" s="67" t="s">
        <v>474</v>
      </c>
      <c r="E10" s="46" t="s">
        <v>190</v>
      </c>
      <c r="F10" s="28" t="s">
        <v>504</v>
      </c>
      <c r="G10" s="28" t="s">
        <v>468</v>
      </c>
      <c r="H10" s="59" t="s">
        <v>188</v>
      </c>
    </row>
    <row r="11" spans="1:17" ht="144.75" customHeight="1" thickBot="1" x14ac:dyDescent="0.3">
      <c r="A11" s="199"/>
      <c r="B11" s="19" t="s">
        <v>24</v>
      </c>
      <c r="C11" s="59" t="s">
        <v>458</v>
      </c>
      <c r="D11" s="67" t="s">
        <v>474</v>
      </c>
      <c r="E11" s="46" t="s">
        <v>190</v>
      </c>
      <c r="F11" s="28" t="s">
        <v>504</v>
      </c>
      <c r="G11" s="28" t="s">
        <v>468</v>
      </c>
      <c r="H11" s="59" t="s">
        <v>188</v>
      </c>
    </row>
    <row r="12" spans="1:17" ht="156" customHeight="1" thickBot="1" x14ac:dyDescent="0.3">
      <c r="A12" s="199"/>
      <c r="B12" s="19" t="s">
        <v>33</v>
      </c>
      <c r="C12" s="28" t="s">
        <v>509</v>
      </c>
      <c r="D12" s="59" t="s">
        <v>468</v>
      </c>
      <c r="E12" s="46" t="s">
        <v>79</v>
      </c>
      <c r="F12" s="59" t="s">
        <v>518</v>
      </c>
      <c r="G12" s="70" t="s">
        <v>649</v>
      </c>
      <c r="H12" s="46" t="s">
        <v>190</v>
      </c>
    </row>
    <row r="13" spans="1:17" ht="152.25" customHeight="1" thickBot="1" x14ac:dyDescent="0.3">
      <c r="A13" s="199"/>
      <c r="B13" s="19" t="s">
        <v>34</v>
      </c>
      <c r="C13" s="28" t="s">
        <v>509</v>
      </c>
      <c r="D13" s="59" t="s">
        <v>468</v>
      </c>
      <c r="E13" s="46" t="s">
        <v>79</v>
      </c>
      <c r="F13" s="59" t="s">
        <v>518</v>
      </c>
      <c r="G13" s="70" t="s">
        <v>649</v>
      </c>
      <c r="H13" s="46" t="s">
        <v>190</v>
      </c>
    </row>
    <row r="14" spans="1:17" ht="144" customHeight="1" thickBot="1" x14ac:dyDescent="0.3">
      <c r="A14" s="199"/>
      <c r="B14" s="19" t="s">
        <v>12</v>
      </c>
      <c r="C14" s="46" t="s">
        <v>715</v>
      </c>
      <c r="D14" s="59" t="s">
        <v>471</v>
      </c>
      <c r="E14" s="80"/>
      <c r="F14" s="70" t="s">
        <v>529</v>
      </c>
      <c r="G14" s="28" t="s">
        <v>650</v>
      </c>
      <c r="H14" s="46"/>
    </row>
    <row r="15" spans="1:17" ht="138.75" customHeight="1" thickBot="1" x14ac:dyDescent="0.3">
      <c r="A15" s="200"/>
      <c r="B15" s="19" t="s">
        <v>35</v>
      </c>
      <c r="C15" s="46" t="s">
        <v>715</v>
      </c>
      <c r="D15" s="59" t="s">
        <v>471</v>
      </c>
      <c r="E15" s="46"/>
      <c r="F15" s="70" t="s">
        <v>529</v>
      </c>
      <c r="G15" s="28" t="s">
        <v>650</v>
      </c>
      <c r="H15" s="46"/>
    </row>
    <row r="16" spans="1:17" ht="152.25" customHeight="1" thickBot="1" x14ac:dyDescent="0.3">
      <c r="A16" s="189" t="s">
        <v>180</v>
      </c>
      <c r="B16" s="21" t="s">
        <v>23</v>
      </c>
      <c r="C16" s="61" t="s">
        <v>704</v>
      </c>
      <c r="D16" s="60" t="s">
        <v>473</v>
      </c>
      <c r="E16" s="60" t="s">
        <v>79</v>
      </c>
      <c r="F16" s="50" t="s">
        <v>503</v>
      </c>
      <c r="G16" s="61" t="s">
        <v>391</v>
      </c>
      <c r="H16" s="60" t="s">
        <v>126</v>
      </c>
    </row>
    <row r="17" spans="1:8" ht="154.5" customHeight="1" thickBot="1" x14ac:dyDescent="0.3">
      <c r="A17" s="190"/>
      <c r="B17" s="21" t="s">
        <v>24</v>
      </c>
      <c r="C17" s="61" t="s">
        <v>704</v>
      </c>
      <c r="D17" s="60" t="s">
        <v>473</v>
      </c>
      <c r="E17" s="60" t="s">
        <v>79</v>
      </c>
      <c r="F17" s="50" t="s">
        <v>503</v>
      </c>
      <c r="G17" s="61" t="s">
        <v>391</v>
      </c>
      <c r="H17" s="60" t="s">
        <v>126</v>
      </c>
    </row>
    <row r="18" spans="1:8" ht="145.5" customHeight="1" thickBot="1" x14ac:dyDescent="0.3">
      <c r="A18" s="190"/>
      <c r="B18" s="21" t="s">
        <v>33</v>
      </c>
      <c r="C18" s="61" t="s">
        <v>711</v>
      </c>
      <c r="D18" s="40" t="s">
        <v>458</v>
      </c>
      <c r="E18" s="60" t="s">
        <v>126</v>
      </c>
      <c r="F18" s="50" t="s">
        <v>530</v>
      </c>
      <c r="G18" s="40" t="s">
        <v>651</v>
      </c>
      <c r="H18" s="40" t="s">
        <v>188</v>
      </c>
    </row>
    <row r="19" spans="1:8" ht="154.15" customHeight="1" thickBot="1" x14ac:dyDescent="0.3">
      <c r="A19" s="190"/>
      <c r="B19" s="21" t="s">
        <v>34</v>
      </c>
      <c r="C19" s="61" t="s">
        <v>711</v>
      </c>
      <c r="D19" s="40" t="s">
        <v>458</v>
      </c>
      <c r="E19" s="60" t="s">
        <v>126</v>
      </c>
      <c r="F19" s="50" t="s">
        <v>530</v>
      </c>
      <c r="G19" s="40" t="s">
        <v>651</v>
      </c>
      <c r="H19" s="40" t="s">
        <v>188</v>
      </c>
    </row>
    <row r="20" spans="1:8" ht="166.9" customHeight="1" thickBot="1" x14ac:dyDescent="0.3">
      <c r="A20" s="190"/>
      <c r="B20" s="21" t="s">
        <v>12</v>
      </c>
      <c r="C20" s="61" t="s">
        <v>716</v>
      </c>
      <c r="D20" s="40" t="s">
        <v>580</v>
      </c>
      <c r="E20" s="52" t="s">
        <v>83</v>
      </c>
      <c r="F20" s="52" t="s">
        <v>83</v>
      </c>
      <c r="G20" s="52" t="s">
        <v>83</v>
      </c>
      <c r="H20" s="52" t="s">
        <v>83</v>
      </c>
    </row>
    <row r="21" spans="1:8" ht="149.25" customHeight="1" thickBot="1" x14ac:dyDescent="0.3">
      <c r="A21" s="195"/>
      <c r="B21" s="21" t="s">
        <v>35</v>
      </c>
      <c r="C21" s="52" t="s">
        <v>83</v>
      </c>
      <c r="D21" s="52" t="s">
        <v>83</v>
      </c>
      <c r="E21" s="52"/>
      <c r="F21" s="52"/>
      <c r="G21" s="52"/>
      <c r="H21" s="52"/>
    </row>
    <row r="22" spans="1:8" ht="156" customHeight="1" thickBot="1" x14ac:dyDescent="0.3">
      <c r="A22" s="201" t="s">
        <v>183</v>
      </c>
      <c r="B22" s="19" t="s">
        <v>23</v>
      </c>
      <c r="C22" s="78" t="s">
        <v>509</v>
      </c>
      <c r="D22" s="59" t="s">
        <v>581</v>
      </c>
      <c r="E22" s="225" t="s">
        <v>181</v>
      </c>
      <c r="F22" s="28" t="s">
        <v>504</v>
      </c>
      <c r="G22" s="46" t="s">
        <v>646</v>
      </c>
      <c r="H22" s="59" t="s">
        <v>151</v>
      </c>
    </row>
    <row r="23" spans="1:8" ht="147.75" customHeight="1" thickBot="1" x14ac:dyDescent="0.3">
      <c r="A23" s="199"/>
      <c r="B23" s="19" t="s">
        <v>24</v>
      </c>
      <c r="C23" s="78" t="s">
        <v>509</v>
      </c>
      <c r="D23" s="59" t="s">
        <v>581</v>
      </c>
      <c r="E23" s="226"/>
      <c r="F23" s="28" t="s">
        <v>504</v>
      </c>
      <c r="G23" s="46" t="s">
        <v>646</v>
      </c>
      <c r="H23" s="59" t="s">
        <v>151</v>
      </c>
    </row>
    <row r="24" spans="1:8" ht="122.45" customHeight="1" thickBot="1" x14ac:dyDescent="0.3">
      <c r="A24" s="199"/>
      <c r="B24" s="19" t="s">
        <v>33</v>
      </c>
      <c r="C24" s="59" t="s">
        <v>717</v>
      </c>
      <c r="D24" s="225" t="s">
        <v>582</v>
      </c>
      <c r="E24" s="226"/>
      <c r="F24" s="46" t="s">
        <v>518</v>
      </c>
      <c r="G24" s="46" t="s">
        <v>652</v>
      </c>
      <c r="H24" s="46" t="s">
        <v>186</v>
      </c>
    </row>
    <row r="25" spans="1:8" ht="132.6" customHeight="1" thickBot="1" x14ac:dyDescent="0.3">
      <c r="A25" s="199"/>
      <c r="B25" s="19" t="s">
        <v>34</v>
      </c>
      <c r="C25" s="59" t="s">
        <v>717</v>
      </c>
      <c r="D25" s="226"/>
      <c r="E25" s="227"/>
      <c r="F25" s="46" t="s">
        <v>518</v>
      </c>
      <c r="G25" s="46" t="s">
        <v>652</v>
      </c>
      <c r="H25" s="46" t="s">
        <v>186</v>
      </c>
    </row>
    <row r="26" spans="1:8" ht="135.6" customHeight="1" thickBot="1" x14ac:dyDescent="0.3">
      <c r="A26" s="199"/>
      <c r="B26" s="19" t="s">
        <v>12</v>
      </c>
      <c r="C26" s="59" t="s">
        <v>656</v>
      </c>
      <c r="D26" s="226"/>
      <c r="E26" s="59" t="s">
        <v>185</v>
      </c>
      <c r="F26" s="46" t="s">
        <v>531</v>
      </c>
      <c r="G26" s="59" t="s">
        <v>644</v>
      </c>
      <c r="H26" s="46"/>
    </row>
    <row r="27" spans="1:8" ht="139.5" customHeight="1" thickBot="1" x14ac:dyDescent="0.3">
      <c r="A27" s="200"/>
      <c r="B27" s="19" t="s">
        <v>35</v>
      </c>
      <c r="C27" s="59" t="s">
        <v>656</v>
      </c>
      <c r="D27" s="227"/>
      <c r="E27" s="46" t="s">
        <v>189</v>
      </c>
      <c r="F27" s="46" t="s">
        <v>531</v>
      </c>
      <c r="G27" s="59" t="s">
        <v>644</v>
      </c>
      <c r="H27" s="46"/>
    </row>
    <row r="28" spans="1:8" ht="153.75" customHeight="1" thickBot="1" x14ac:dyDescent="0.3">
      <c r="A28" s="189" t="s">
        <v>184</v>
      </c>
      <c r="B28" s="21" t="s">
        <v>23</v>
      </c>
      <c r="C28" s="43" t="s">
        <v>713</v>
      </c>
      <c r="D28" s="43" t="s">
        <v>474</v>
      </c>
      <c r="E28" s="43" t="s">
        <v>79</v>
      </c>
      <c r="F28" s="61" t="s">
        <v>523</v>
      </c>
      <c r="G28" s="61" t="s">
        <v>458</v>
      </c>
      <c r="H28" s="40" t="s">
        <v>126</v>
      </c>
    </row>
    <row r="29" spans="1:8" ht="145.15" customHeight="1" thickBot="1" x14ac:dyDescent="0.3">
      <c r="A29" s="190"/>
      <c r="B29" s="21" t="s">
        <v>24</v>
      </c>
      <c r="C29" s="43" t="s">
        <v>713</v>
      </c>
      <c r="D29" s="43" t="s">
        <v>474</v>
      </c>
      <c r="E29" s="43" t="s">
        <v>79</v>
      </c>
      <c r="F29" s="61" t="s">
        <v>523</v>
      </c>
      <c r="G29" s="61" t="s">
        <v>458</v>
      </c>
      <c r="H29" s="40" t="s">
        <v>126</v>
      </c>
    </row>
    <row r="30" spans="1:8" ht="129.6" customHeight="1" thickBot="1" x14ac:dyDescent="0.3">
      <c r="A30" s="190"/>
      <c r="B30" s="21" t="s">
        <v>33</v>
      </c>
      <c r="C30" s="60" t="s">
        <v>711</v>
      </c>
      <c r="D30" s="43" t="s">
        <v>583</v>
      </c>
      <c r="E30" s="40" t="s">
        <v>126</v>
      </c>
      <c r="F30" s="50" t="s">
        <v>458</v>
      </c>
      <c r="G30" s="40" t="s">
        <v>468</v>
      </c>
      <c r="H30" s="60" t="s">
        <v>188</v>
      </c>
    </row>
    <row r="31" spans="1:8" ht="127.5" customHeight="1" thickBot="1" x14ac:dyDescent="0.3">
      <c r="A31" s="190"/>
      <c r="B31" s="21" t="s">
        <v>34</v>
      </c>
      <c r="C31" s="60" t="s">
        <v>711</v>
      </c>
      <c r="D31" s="43" t="s">
        <v>583</v>
      </c>
      <c r="E31" s="40" t="s">
        <v>126</v>
      </c>
      <c r="F31" s="50" t="s">
        <v>458</v>
      </c>
      <c r="G31" s="40" t="s">
        <v>468</v>
      </c>
      <c r="H31" s="60" t="s">
        <v>188</v>
      </c>
    </row>
    <row r="32" spans="1:8" ht="138" customHeight="1" thickBot="1" x14ac:dyDescent="0.3">
      <c r="A32" s="190"/>
      <c r="B32" s="21" t="s">
        <v>12</v>
      </c>
      <c r="C32" s="79" t="s">
        <v>468</v>
      </c>
      <c r="D32" s="43" t="s">
        <v>478</v>
      </c>
      <c r="E32" s="43" t="s">
        <v>187</v>
      </c>
      <c r="F32" s="43" t="s">
        <v>532</v>
      </c>
      <c r="G32" s="60" t="s">
        <v>653</v>
      </c>
      <c r="H32" s="43" t="s">
        <v>187</v>
      </c>
    </row>
    <row r="33" spans="1:8" ht="128.44999999999999" customHeight="1" thickBot="1" x14ac:dyDescent="0.3">
      <c r="A33" s="195"/>
      <c r="B33" s="21" t="s">
        <v>35</v>
      </c>
      <c r="C33" s="79" t="s">
        <v>468</v>
      </c>
      <c r="D33" s="43" t="s">
        <v>478</v>
      </c>
      <c r="E33" s="43" t="s">
        <v>187</v>
      </c>
      <c r="F33" s="43" t="s">
        <v>532</v>
      </c>
      <c r="G33" s="60" t="s">
        <v>653</v>
      </c>
      <c r="H33" s="43" t="s">
        <v>187</v>
      </c>
    </row>
    <row r="34" spans="1:8" ht="126" customHeight="1" x14ac:dyDescent="0.25"/>
    <row r="36" spans="1:8" ht="128.44999999999999" customHeight="1" x14ac:dyDescent="0.25"/>
    <row r="37" spans="1:8" ht="102.6" customHeight="1" x14ac:dyDescent="0.25"/>
    <row r="38" spans="1:8" ht="105.6" customHeight="1" x14ac:dyDescent="0.25"/>
  </sheetData>
  <mergeCells count="8">
    <mergeCell ref="A22:A27"/>
    <mergeCell ref="A28:A33"/>
    <mergeCell ref="A2:K2"/>
    <mergeCell ref="A4:A9"/>
    <mergeCell ref="A10:A15"/>
    <mergeCell ref="A16:A21"/>
    <mergeCell ref="E22:E25"/>
    <mergeCell ref="D24:D27"/>
  </mergeCells>
  <pageMargins left="0.7" right="0.7" top="0.75" bottom="0.75" header="0.3" footer="0.3"/>
  <pageSetup paperSize="9" scale="34" fitToHeight="0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2"/>
  <sheetViews>
    <sheetView zoomScale="42" zoomScaleNormal="42" workbookViewId="0">
      <selection activeCell="C32" sqref="C32:C33"/>
    </sheetView>
  </sheetViews>
  <sheetFormatPr defaultRowHeight="15" x14ac:dyDescent="0.25"/>
  <cols>
    <col min="1" max="1" width="11.5703125" customWidth="1"/>
    <col min="2" max="2" width="13.85546875" customWidth="1"/>
    <col min="3" max="3" width="42.140625" customWidth="1"/>
    <col min="4" max="4" width="39.7109375" customWidth="1"/>
    <col min="5" max="5" width="44.42578125" customWidth="1"/>
    <col min="6" max="6" width="41.85546875" customWidth="1"/>
    <col min="7" max="7" width="42.42578125" customWidth="1"/>
    <col min="8" max="8" width="42.5703125" customWidth="1"/>
    <col min="9" max="9" width="42" hidden="1" customWidth="1"/>
    <col min="10" max="10" width="48.85546875" hidden="1" customWidth="1"/>
    <col min="11" max="11" width="13" hidden="1" customWidth="1"/>
    <col min="12" max="12" width="37.85546875" customWidth="1"/>
    <col min="13" max="13" width="40.85546875" customWidth="1"/>
    <col min="14" max="14" width="44" customWidth="1"/>
  </cols>
  <sheetData>
    <row r="1" spans="1:11" ht="15.75" thickBot="1" x14ac:dyDescent="0.3"/>
    <row r="2" spans="1:11" ht="71.25" customHeight="1" thickBot="1" x14ac:dyDescent="0.3">
      <c r="A2" s="228" t="s">
        <v>19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 ht="123" customHeight="1" thickBot="1" x14ac:dyDescent="0.3">
      <c r="A3" s="85"/>
      <c r="B3" s="9"/>
      <c r="C3" s="10" t="s">
        <v>152</v>
      </c>
      <c r="D3" s="11" t="s">
        <v>124</v>
      </c>
      <c r="E3" s="10" t="s">
        <v>177</v>
      </c>
      <c r="F3" s="11" t="s">
        <v>115</v>
      </c>
      <c r="G3" s="10" t="s">
        <v>191</v>
      </c>
      <c r="H3" s="11" t="s">
        <v>178</v>
      </c>
      <c r="I3" s="86"/>
      <c r="J3" s="86"/>
      <c r="K3" s="86"/>
    </row>
    <row r="4" spans="1:11" ht="132.75" customHeight="1" thickBot="1" x14ac:dyDescent="0.3">
      <c r="A4" s="229" t="s">
        <v>192</v>
      </c>
      <c r="B4" s="13" t="s">
        <v>23</v>
      </c>
      <c r="C4" s="50" t="s">
        <v>718</v>
      </c>
      <c r="D4" s="43" t="s">
        <v>474</v>
      </c>
      <c r="E4" s="43" t="s">
        <v>126</v>
      </c>
      <c r="F4" s="40" t="s">
        <v>504</v>
      </c>
      <c r="G4" s="40" t="s">
        <v>458</v>
      </c>
      <c r="H4" s="43" t="s">
        <v>188</v>
      </c>
      <c r="I4" s="86"/>
      <c r="J4" s="86"/>
      <c r="K4" s="86"/>
    </row>
    <row r="5" spans="1:11" ht="128.25" customHeight="1" thickBot="1" x14ac:dyDescent="0.3">
      <c r="A5" s="229"/>
      <c r="B5" s="13" t="s">
        <v>24</v>
      </c>
      <c r="C5" s="50" t="s">
        <v>718</v>
      </c>
      <c r="D5" s="43" t="s">
        <v>474</v>
      </c>
      <c r="E5" s="43" t="s">
        <v>126</v>
      </c>
      <c r="F5" s="40" t="s">
        <v>504</v>
      </c>
      <c r="G5" s="40" t="s">
        <v>458</v>
      </c>
      <c r="H5" s="43" t="s">
        <v>188</v>
      </c>
      <c r="I5" s="86"/>
      <c r="J5" s="86"/>
      <c r="K5" s="86"/>
    </row>
    <row r="6" spans="1:11" ht="152.25" customHeight="1" thickBot="1" x14ac:dyDescent="0.3">
      <c r="A6" s="229"/>
      <c r="B6" s="13" t="s">
        <v>33</v>
      </c>
      <c r="C6" s="44" t="s">
        <v>458</v>
      </c>
      <c r="D6" s="44" t="s">
        <v>486</v>
      </c>
      <c r="E6" s="43" t="s">
        <v>79</v>
      </c>
      <c r="F6" s="60" t="s">
        <v>518</v>
      </c>
      <c r="G6" s="44" t="s">
        <v>642</v>
      </c>
      <c r="H6" s="43" t="s">
        <v>126</v>
      </c>
      <c r="I6" s="86"/>
      <c r="J6" s="86"/>
      <c r="K6" s="86"/>
    </row>
    <row r="7" spans="1:11" ht="153.75" customHeight="1" thickBot="1" x14ac:dyDescent="0.3">
      <c r="A7" s="229"/>
      <c r="B7" s="13" t="s">
        <v>34</v>
      </c>
      <c r="C7" s="44" t="s">
        <v>458</v>
      </c>
      <c r="D7" s="44" t="s">
        <v>486</v>
      </c>
      <c r="E7" s="43" t="s">
        <v>79</v>
      </c>
      <c r="F7" s="60" t="s">
        <v>518</v>
      </c>
      <c r="G7" s="44" t="s">
        <v>642</v>
      </c>
      <c r="H7" s="43" t="s">
        <v>126</v>
      </c>
      <c r="I7" s="86"/>
      <c r="J7" s="86"/>
      <c r="K7" s="86"/>
    </row>
    <row r="8" spans="1:11" ht="142.5" customHeight="1" thickBot="1" x14ac:dyDescent="0.3">
      <c r="A8" s="229"/>
      <c r="B8" s="13" t="s">
        <v>12</v>
      </c>
      <c r="C8" s="44" t="s">
        <v>656</v>
      </c>
      <c r="D8" s="40" t="s">
        <v>584</v>
      </c>
      <c r="E8" s="43" t="s">
        <v>197</v>
      </c>
      <c r="F8" s="50" t="s">
        <v>533</v>
      </c>
      <c r="G8" s="44" t="s">
        <v>468</v>
      </c>
      <c r="H8" s="43" t="s">
        <v>197</v>
      </c>
      <c r="I8" s="86"/>
      <c r="J8" s="86"/>
      <c r="K8" s="86"/>
    </row>
    <row r="9" spans="1:11" ht="168" customHeight="1" thickBot="1" x14ac:dyDescent="0.3">
      <c r="A9" s="229"/>
      <c r="B9" s="13" t="s">
        <v>35</v>
      </c>
      <c r="C9" s="44" t="s">
        <v>656</v>
      </c>
      <c r="D9" s="40" t="s">
        <v>584</v>
      </c>
      <c r="E9" s="43" t="s">
        <v>197</v>
      </c>
      <c r="F9" s="50" t="s">
        <v>533</v>
      </c>
      <c r="G9" s="44" t="s">
        <v>468</v>
      </c>
      <c r="H9" s="43" t="s">
        <v>197</v>
      </c>
      <c r="I9" s="86"/>
      <c r="J9" s="86"/>
      <c r="K9" s="86"/>
    </row>
    <row r="10" spans="1:11" ht="124.5" customHeight="1" thickBot="1" x14ac:dyDescent="0.3">
      <c r="A10" s="230" t="s">
        <v>193</v>
      </c>
      <c r="B10" s="6" t="s">
        <v>23</v>
      </c>
      <c r="C10" s="28" t="s">
        <v>644</v>
      </c>
      <c r="D10" s="28" t="s">
        <v>536</v>
      </c>
      <c r="E10" s="46" t="s">
        <v>203</v>
      </c>
      <c r="F10" s="28" t="s">
        <v>458</v>
      </c>
      <c r="G10" s="28" t="s">
        <v>643</v>
      </c>
      <c r="H10" s="46" t="s">
        <v>205</v>
      </c>
      <c r="I10" s="86"/>
      <c r="J10" s="86"/>
      <c r="K10" s="86"/>
    </row>
    <row r="11" spans="1:11" ht="139.5" customHeight="1" thickBot="1" x14ac:dyDescent="0.3">
      <c r="A11" s="230"/>
      <c r="B11" s="6" t="s">
        <v>24</v>
      </c>
      <c r="C11" s="28" t="s">
        <v>644</v>
      </c>
      <c r="D11" s="28" t="s">
        <v>536</v>
      </c>
      <c r="E11" s="46" t="s">
        <v>203</v>
      </c>
      <c r="F11" s="28" t="s">
        <v>458</v>
      </c>
      <c r="G11" s="28" t="s">
        <v>643</v>
      </c>
      <c r="H11" s="46" t="s">
        <v>205</v>
      </c>
      <c r="I11" s="86"/>
      <c r="J11" s="86"/>
      <c r="K11" s="86"/>
    </row>
    <row r="12" spans="1:11" ht="171" customHeight="1" thickBot="1" x14ac:dyDescent="0.3">
      <c r="A12" s="230"/>
      <c r="B12" s="6" t="s">
        <v>33</v>
      </c>
      <c r="C12" s="28" t="s">
        <v>714</v>
      </c>
      <c r="D12" s="28" t="s">
        <v>480</v>
      </c>
      <c r="E12" s="46" t="s">
        <v>205</v>
      </c>
      <c r="F12" s="28" t="s">
        <v>515</v>
      </c>
      <c r="G12" s="28" t="s">
        <v>644</v>
      </c>
      <c r="H12" s="46" t="s">
        <v>203</v>
      </c>
      <c r="I12" s="86"/>
      <c r="J12" s="86"/>
      <c r="K12" s="86"/>
    </row>
    <row r="13" spans="1:11" ht="174.75" customHeight="1" thickBot="1" x14ac:dyDescent="0.3">
      <c r="A13" s="230"/>
      <c r="B13" s="6" t="s">
        <v>34</v>
      </c>
      <c r="C13" s="28" t="s">
        <v>714</v>
      </c>
      <c r="D13" s="28" t="s">
        <v>480</v>
      </c>
      <c r="E13" s="46" t="s">
        <v>205</v>
      </c>
      <c r="F13" s="28" t="s">
        <v>515</v>
      </c>
      <c r="G13" s="28" t="s">
        <v>644</v>
      </c>
      <c r="H13" s="46" t="s">
        <v>203</v>
      </c>
      <c r="I13" s="86"/>
      <c r="J13" s="86"/>
      <c r="K13" s="86"/>
    </row>
    <row r="14" spans="1:11" ht="159" customHeight="1" thickBot="1" x14ac:dyDescent="0.3">
      <c r="A14" s="230"/>
      <c r="B14" s="6" t="s">
        <v>12</v>
      </c>
      <c r="C14" s="46" t="s">
        <v>715</v>
      </c>
      <c r="D14" s="28" t="s">
        <v>471</v>
      </c>
      <c r="E14" s="46" t="s">
        <v>197</v>
      </c>
      <c r="F14" s="28" t="s">
        <v>534</v>
      </c>
      <c r="G14" s="28" t="s">
        <v>645</v>
      </c>
      <c r="H14" s="46" t="s">
        <v>197</v>
      </c>
      <c r="I14" s="86"/>
      <c r="J14" s="86"/>
      <c r="K14" s="86"/>
    </row>
    <row r="15" spans="1:11" ht="161.25" customHeight="1" thickBot="1" x14ac:dyDescent="0.3">
      <c r="A15" s="230"/>
      <c r="B15" s="6" t="s">
        <v>35</v>
      </c>
      <c r="C15" s="46" t="s">
        <v>715</v>
      </c>
      <c r="D15" s="28" t="s">
        <v>471</v>
      </c>
      <c r="E15" s="46" t="s">
        <v>197</v>
      </c>
      <c r="F15" s="28" t="s">
        <v>534</v>
      </c>
      <c r="G15" s="28" t="s">
        <v>645</v>
      </c>
      <c r="H15" s="46" t="s">
        <v>197</v>
      </c>
      <c r="I15" s="86"/>
      <c r="J15" s="86"/>
      <c r="K15" s="86"/>
    </row>
    <row r="16" spans="1:11" ht="162" customHeight="1" thickBot="1" x14ac:dyDescent="0.3">
      <c r="A16" s="231" t="s">
        <v>194</v>
      </c>
      <c r="B16" s="13" t="s">
        <v>23</v>
      </c>
      <c r="C16" s="44" t="s">
        <v>458</v>
      </c>
      <c r="D16" s="40" t="s">
        <v>468</v>
      </c>
      <c r="E16" s="43" t="s">
        <v>186</v>
      </c>
      <c r="F16" s="50" t="s">
        <v>473</v>
      </c>
      <c r="G16" s="44" t="s">
        <v>585</v>
      </c>
      <c r="H16" s="40" t="s">
        <v>206</v>
      </c>
      <c r="I16" s="86"/>
      <c r="J16" s="86"/>
      <c r="K16" s="86"/>
    </row>
    <row r="17" spans="1:11" ht="171" customHeight="1" thickBot="1" x14ac:dyDescent="0.3">
      <c r="A17" s="231"/>
      <c r="B17" s="13" t="s">
        <v>24</v>
      </c>
      <c r="C17" s="44" t="s">
        <v>458</v>
      </c>
      <c r="D17" s="40" t="s">
        <v>468</v>
      </c>
      <c r="E17" s="43" t="s">
        <v>186</v>
      </c>
      <c r="F17" s="50" t="s">
        <v>473</v>
      </c>
      <c r="G17" s="44" t="s">
        <v>585</v>
      </c>
      <c r="H17" s="40" t="s">
        <v>206</v>
      </c>
      <c r="I17" s="86"/>
      <c r="J17" s="86"/>
      <c r="K17" s="86"/>
    </row>
    <row r="18" spans="1:11" ht="156" customHeight="1" thickBot="1" x14ac:dyDescent="0.3">
      <c r="A18" s="231"/>
      <c r="B18" s="13" t="s">
        <v>33</v>
      </c>
      <c r="C18" s="44" t="s">
        <v>719</v>
      </c>
      <c r="D18" s="44" t="s">
        <v>473</v>
      </c>
      <c r="E18" s="40" t="s">
        <v>206</v>
      </c>
      <c r="F18" s="50" t="s">
        <v>535</v>
      </c>
      <c r="G18" s="40" t="s">
        <v>458</v>
      </c>
      <c r="H18" s="43" t="s">
        <v>186</v>
      </c>
      <c r="I18" s="86"/>
      <c r="J18" s="86"/>
      <c r="K18" s="86"/>
    </row>
    <row r="19" spans="1:11" ht="156" customHeight="1" thickBot="1" x14ac:dyDescent="0.3">
      <c r="A19" s="231"/>
      <c r="B19" s="13" t="s">
        <v>34</v>
      </c>
      <c r="C19" s="44" t="s">
        <v>719</v>
      </c>
      <c r="D19" s="44" t="s">
        <v>473</v>
      </c>
      <c r="E19" s="40" t="s">
        <v>206</v>
      </c>
      <c r="F19" s="50" t="s">
        <v>535</v>
      </c>
      <c r="G19" s="40" t="s">
        <v>458</v>
      </c>
      <c r="H19" s="43" t="s">
        <v>186</v>
      </c>
      <c r="I19" s="86"/>
      <c r="J19" s="86"/>
      <c r="K19" s="86"/>
    </row>
    <row r="20" spans="1:11" ht="157.5" customHeight="1" thickBot="1" x14ac:dyDescent="0.3">
      <c r="A20" s="231"/>
      <c r="B20" s="13" t="s">
        <v>12</v>
      </c>
      <c r="C20" s="44" t="s">
        <v>468</v>
      </c>
      <c r="D20" s="40" t="s">
        <v>486</v>
      </c>
      <c r="E20" s="44" t="s">
        <v>198</v>
      </c>
      <c r="F20" s="40" t="s">
        <v>536</v>
      </c>
      <c r="G20" s="40" t="s">
        <v>83</v>
      </c>
      <c r="H20" s="44" t="s">
        <v>198</v>
      </c>
      <c r="I20" s="86"/>
      <c r="J20" s="86"/>
      <c r="K20" s="86"/>
    </row>
    <row r="21" spans="1:11" ht="157.5" customHeight="1" thickBot="1" x14ac:dyDescent="0.3">
      <c r="A21" s="231"/>
      <c r="B21" s="13" t="s">
        <v>35</v>
      </c>
      <c r="C21" s="44" t="s">
        <v>83</v>
      </c>
      <c r="D21" s="40" t="s">
        <v>83</v>
      </c>
      <c r="E21" s="44" t="s">
        <v>83</v>
      </c>
      <c r="F21" s="40" t="s">
        <v>83</v>
      </c>
      <c r="G21" s="40"/>
      <c r="H21" s="44" t="s">
        <v>83</v>
      </c>
      <c r="I21" s="86"/>
      <c r="J21" s="86"/>
      <c r="K21" s="86"/>
    </row>
    <row r="22" spans="1:11" ht="132.75" customHeight="1" thickBot="1" x14ac:dyDescent="0.3">
      <c r="A22" s="199" t="s">
        <v>195</v>
      </c>
      <c r="B22" s="83" t="s">
        <v>23</v>
      </c>
      <c r="C22" s="84" t="s">
        <v>647</v>
      </c>
      <c r="D22" s="67" t="s">
        <v>458</v>
      </c>
      <c r="E22" s="82" t="s">
        <v>203</v>
      </c>
      <c r="F22" s="46" t="s">
        <v>531</v>
      </c>
      <c r="G22" s="82" t="s">
        <v>646</v>
      </c>
      <c r="H22" s="232" t="s">
        <v>181</v>
      </c>
    </row>
    <row r="23" spans="1:11" ht="132.75" customHeight="1" thickBot="1" x14ac:dyDescent="0.3">
      <c r="A23" s="199"/>
      <c r="B23" s="19" t="s">
        <v>24</v>
      </c>
      <c r="C23" s="84" t="s">
        <v>647</v>
      </c>
      <c r="D23" s="67" t="s">
        <v>458</v>
      </c>
      <c r="E23" s="46" t="s">
        <v>203</v>
      </c>
      <c r="F23" s="46" t="s">
        <v>531</v>
      </c>
      <c r="G23" s="82" t="s">
        <v>646</v>
      </c>
      <c r="H23" s="232"/>
    </row>
    <row r="24" spans="1:11" ht="147" customHeight="1" thickBot="1" x14ac:dyDescent="0.3">
      <c r="A24" s="199"/>
      <c r="B24" s="19" t="s">
        <v>33</v>
      </c>
      <c r="C24" s="59" t="s">
        <v>717</v>
      </c>
      <c r="D24" s="81" t="s">
        <v>585</v>
      </c>
      <c r="E24" s="46" t="s">
        <v>205</v>
      </c>
      <c r="F24" s="225" t="s">
        <v>199</v>
      </c>
      <c r="G24" s="46" t="s">
        <v>468</v>
      </c>
      <c r="H24" s="232"/>
    </row>
    <row r="25" spans="1:11" ht="150.75" customHeight="1" thickBot="1" x14ac:dyDescent="0.3">
      <c r="A25" s="199"/>
      <c r="B25" s="19" t="s">
        <v>34</v>
      </c>
      <c r="C25" s="59" t="s">
        <v>717</v>
      </c>
      <c r="D25" s="81" t="s">
        <v>585</v>
      </c>
      <c r="E25" s="46" t="s">
        <v>205</v>
      </c>
      <c r="F25" s="226"/>
      <c r="G25" s="46" t="s">
        <v>468</v>
      </c>
      <c r="H25" s="233"/>
    </row>
    <row r="26" spans="1:11" ht="136.5" customHeight="1" thickBot="1" x14ac:dyDescent="0.3">
      <c r="A26" s="199"/>
      <c r="B26" s="19" t="s">
        <v>12</v>
      </c>
      <c r="C26" s="59" t="s">
        <v>509</v>
      </c>
      <c r="D26" s="46" t="s">
        <v>586</v>
      </c>
      <c r="E26" s="59"/>
      <c r="F26" s="226"/>
      <c r="G26" s="59" t="s">
        <v>647</v>
      </c>
      <c r="H26" s="46" t="s">
        <v>185</v>
      </c>
    </row>
    <row r="27" spans="1:11" ht="127.5" customHeight="1" thickBot="1" x14ac:dyDescent="0.3">
      <c r="A27" s="200"/>
      <c r="B27" s="19" t="s">
        <v>35</v>
      </c>
      <c r="C27" s="59" t="s">
        <v>509</v>
      </c>
      <c r="D27" s="46" t="s">
        <v>586</v>
      </c>
      <c r="E27" s="46"/>
      <c r="F27" s="227"/>
      <c r="G27" s="59" t="s">
        <v>647</v>
      </c>
      <c r="H27" s="46" t="s">
        <v>185</v>
      </c>
    </row>
    <row r="28" spans="1:11" ht="143.25" customHeight="1" thickBot="1" x14ac:dyDescent="0.3">
      <c r="A28" s="189" t="s">
        <v>196</v>
      </c>
      <c r="B28" s="21" t="s">
        <v>23</v>
      </c>
      <c r="C28" s="43" t="s">
        <v>468</v>
      </c>
      <c r="D28" s="43" t="s">
        <v>538</v>
      </c>
      <c r="E28" s="43" t="s">
        <v>213</v>
      </c>
      <c r="F28" s="61" t="s">
        <v>204</v>
      </c>
      <c r="G28" s="61" t="s">
        <v>458</v>
      </c>
      <c r="H28" s="40" t="s">
        <v>87</v>
      </c>
    </row>
    <row r="29" spans="1:11" ht="143.25" customHeight="1" thickBot="1" x14ac:dyDescent="0.3">
      <c r="A29" s="190"/>
      <c r="B29" s="21" t="s">
        <v>24</v>
      </c>
      <c r="C29" s="43" t="s">
        <v>468</v>
      </c>
      <c r="D29" s="43" t="s">
        <v>538</v>
      </c>
      <c r="E29" s="43" t="s">
        <v>213</v>
      </c>
      <c r="F29" s="61" t="s">
        <v>204</v>
      </c>
      <c r="G29" s="61" t="s">
        <v>458</v>
      </c>
      <c r="H29" s="40" t="s">
        <v>87</v>
      </c>
    </row>
    <row r="30" spans="1:11" ht="139.5" customHeight="1" thickBot="1" x14ac:dyDescent="0.3">
      <c r="A30" s="190"/>
      <c r="B30" s="21" t="s">
        <v>33</v>
      </c>
      <c r="C30" s="60" t="s">
        <v>720</v>
      </c>
      <c r="D30" s="43" t="s">
        <v>474</v>
      </c>
      <c r="E30" s="40" t="s">
        <v>87</v>
      </c>
      <c r="F30" s="50" t="s">
        <v>75</v>
      </c>
      <c r="G30" s="40" t="s">
        <v>644</v>
      </c>
      <c r="H30" s="60" t="s">
        <v>213</v>
      </c>
    </row>
    <row r="31" spans="1:11" ht="135.75" customHeight="1" thickBot="1" x14ac:dyDescent="0.3">
      <c r="A31" s="190"/>
      <c r="B31" s="21" t="s">
        <v>34</v>
      </c>
      <c r="C31" s="60" t="s">
        <v>720</v>
      </c>
      <c r="D31" s="43" t="s">
        <v>474</v>
      </c>
      <c r="E31" s="40" t="s">
        <v>87</v>
      </c>
      <c r="F31" s="50" t="s">
        <v>75</v>
      </c>
      <c r="G31" s="40" t="s">
        <v>644</v>
      </c>
      <c r="H31" s="60" t="s">
        <v>213</v>
      </c>
    </row>
    <row r="32" spans="1:11" ht="140.25" customHeight="1" thickBot="1" x14ac:dyDescent="0.3">
      <c r="A32" s="190"/>
      <c r="B32" s="21" t="s">
        <v>12</v>
      </c>
      <c r="C32" s="79" t="s">
        <v>715</v>
      </c>
      <c r="D32" s="43" t="s">
        <v>587</v>
      </c>
      <c r="E32" s="61" t="s">
        <v>198</v>
      </c>
      <c r="F32" s="43" t="s">
        <v>171</v>
      </c>
      <c r="G32" s="60" t="s">
        <v>648</v>
      </c>
      <c r="H32" s="61" t="s">
        <v>198</v>
      </c>
    </row>
    <row r="33" spans="1:8" ht="138" customHeight="1" thickBot="1" x14ac:dyDescent="0.3">
      <c r="A33" s="195"/>
      <c r="B33" s="21" t="s">
        <v>35</v>
      </c>
      <c r="C33" s="79" t="s">
        <v>715</v>
      </c>
      <c r="D33" s="43" t="s">
        <v>587</v>
      </c>
      <c r="E33" s="61" t="s">
        <v>198</v>
      </c>
      <c r="F33" s="43" t="s">
        <v>171</v>
      </c>
      <c r="G33" s="60" t="s">
        <v>648</v>
      </c>
      <c r="H33" s="61" t="s">
        <v>198</v>
      </c>
    </row>
    <row r="34" spans="1:8" ht="108" customHeight="1" x14ac:dyDescent="0.25"/>
    <row r="37" spans="1:8" ht="142.5" customHeight="1" x14ac:dyDescent="0.25"/>
    <row r="38" spans="1:8" ht="159.75" customHeight="1" x14ac:dyDescent="0.25"/>
    <row r="39" spans="1:8" ht="103.5" customHeight="1" x14ac:dyDescent="0.25"/>
    <row r="40" spans="1:8" ht="103.5" customHeight="1" x14ac:dyDescent="0.25"/>
    <row r="41" spans="1:8" ht="103.5" customHeight="1" x14ac:dyDescent="0.25"/>
    <row r="42" spans="1:8" ht="108.75" customHeight="1" x14ac:dyDescent="0.25"/>
  </sheetData>
  <mergeCells count="8">
    <mergeCell ref="A28:A33"/>
    <mergeCell ref="A2:K2"/>
    <mergeCell ref="A4:A9"/>
    <mergeCell ref="A10:A15"/>
    <mergeCell ref="A16:A21"/>
    <mergeCell ref="A22:A27"/>
    <mergeCell ref="H22:H25"/>
    <mergeCell ref="F24:F27"/>
  </mergeCells>
  <pageMargins left="0.7" right="0.7" top="0.75" bottom="0.75" header="0.3" footer="0.3"/>
  <pageSetup paperSize="9" scale="47" fitToHeight="0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9"/>
  <sheetViews>
    <sheetView zoomScale="53" zoomScaleNormal="53" workbookViewId="0">
      <selection activeCell="C38" sqref="C38:C39"/>
    </sheetView>
  </sheetViews>
  <sheetFormatPr defaultRowHeight="15" x14ac:dyDescent="0.25"/>
  <cols>
    <col min="2" max="2" width="10.7109375" customWidth="1"/>
    <col min="3" max="3" width="41.42578125" customWidth="1"/>
    <col min="4" max="4" width="40.140625" customWidth="1"/>
    <col min="5" max="5" width="36.5703125" customWidth="1"/>
    <col min="6" max="6" width="39.140625" customWidth="1"/>
    <col min="7" max="7" width="39.42578125" customWidth="1"/>
    <col min="8" max="8" width="44.140625" hidden="1" customWidth="1"/>
    <col min="9" max="9" width="39" hidden="1" customWidth="1"/>
    <col min="10" max="10" width="53.5703125" hidden="1" customWidth="1"/>
    <col min="11" max="11" width="0.28515625" hidden="1" customWidth="1"/>
  </cols>
  <sheetData>
    <row r="1" spans="1:11" ht="27" customHeight="1" thickBot="1" x14ac:dyDescent="0.3"/>
    <row r="2" spans="1:11" ht="71.45" customHeight="1" thickBot="1" x14ac:dyDescent="0.3">
      <c r="A2" s="237" t="s">
        <v>207</v>
      </c>
      <c r="B2" s="238"/>
      <c r="C2" s="238"/>
      <c r="D2" s="238"/>
      <c r="E2" s="238"/>
      <c r="F2" s="238"/>
      <c r="G2" s="238"/>
      <c r="H2" s="238"/>
      <c r="I2" s="238"/>
      <c r="J2" s="238"/>
      <c r="K2" s="239"/>
    </row>
    <row r="3" spans="1:11" ht="75" customHeight="1" thickBot="1" x14ac:dyDescent="0.3">
      <c r="A3" s="85"/>
      <c r="B3" s="9"/>
      <c r="C3" s="10" t="s">
        <v>152</v>
      </c>
      <c r="D3" s="11" t="s">
        <v>124</v>
      </c>
      <c r="E3" s="10" t="s">
        <v>177</v>
      </c>
      <c r="F3" s="11" t="s">
        <v>115</v>
      </c>
      <c r="G3" s="10" t="s">
        <v>178</v>
      </c>
    </row>
    <row r="4" spans="1:11" ht="111" customHeight="1" thickBot="1" x14ac:dyDescent="0.3">
      <c r="A4" s="229" t="s">
        <v>208</v>
      </c>
      <c r="B4" s="13" t="s">
        <v>23</v>
      </c>
      <c r="C4" s="50" t="s">
        <v>720</v>
      </c>
      <c r="D4" s="43" t="s">
        <v>474</v>
      </c>
      <c r="E4" s="43" t="s">
        <v>205</v>
      </c>
      <c r="F4" s="43" t="s">
        <v>121</v>
      </c>
      <c r="G4" s="43" t="s">
        <v>221</v>
      </c>
    </row>
    <row r="5" spans="1:11" ht="107.25" customHeight="1" thickBot="1" x14ac:dyDescent="0.3">
      <c r="A5" s="229"/>
      <c r="B5" s="13" t="s">
        <v>24</v>
      </c>
      <c r="C5" s="50" t="s">
        <v>720</v>
      </c>
      <c r="D5" s="43" t="s">
        <v>474</v>
      </c>
      <c r="E5" s="43" t="s">
        <v>205</v>
      </c>
      <c r="F5" s="43" t="s">
        <v>121</v>
      </c>
      <c r="G5" s="43" t="s">
        <v>221</v>
      </c>
    </row>
    <row r="6" spans="1:11" ht="114" customHeight="1" thickBot="1" x14ac:dyDescent="0.3">
      <c r="A6" s="229"/>
      <c r="B6" s="13" t="s">
        <v>33</v>
      </c>
      <c r="C6" s="50" t="s">
        <v>458</v>
      </c>
      <c r="D6" s="50" t="s">
        <v>588</v>
      </c>
      <c r="E6" s="43" t="s">
        <v>221</v>
      </c>
      <c r="F6" s="50" t="s">
        <v>143</v>
      </c>
      <c r="G6" s="43" t="s">
        <v>205</v>
      </c>
    </row>
    <row r="7" spans="1:11" ht="117" customHeight="1" thickBot="1" x14ac:dyDescent="0.3">
      <c r="A7" s="229"/>
      <c r="B7" s="13" t="s">
        <v>34</v>
      </c>
      <c r="C7" s="50" t="s">
        <v>458</v>
      </c>
      <c r="D7" s="50" t="s">
        <v>588</v>
      </c>
      <c r="E7" s="43" t="s">
        <v>221</v>
      </c>
      <c r="F7" s="50" t="s">
        <v>143</v>
      </c>
      <c r="G7" s="43" t="s">
        <v>205</v>
      </c>
    </row>
    <row r="8" spans="1:11" ht="114.75" customHeight="1" thickBot="1" x14ac:dyDescent="0.3">
      <c r="A8" s="229"/>
      <c r="B8" s="13" t="s">
        <v>12</v>
      </c>
      <c r="C8" s="50" t="s">
        <v>656</v>
      </c>
      <c r="D8" s="43" t="s">
        <v>589</v>
      </c>
      <c r="E8" s="43" t="s">
        <v>197</v>
      </c>
      <c r="F8" s="50" t="s">
        <v>201</v>
      </c>
      <c r="G8" s="43" t="s">
        <v>197</v>
      </c>
    </row>
    <row r="9" spans="1:11" ht="114.75" customHeight="1" thickBot="1" x14ac:dyDescent="0.3">
      <c r="A9" s="229"/>
      <c r="B9" s="13" t="s">
        <v>35</v>
      </c>
      <c r="C9" s="50" t="s">
        <v>656</v>
      </c>
      <c r="D9" s="43" t="s">
        <v>589</v>
      </c>
      <c r="E9" s="43" t="s">
        <v>197</v>
      </c>
      <c r="F9" s="50" t="s">
        <v>201</v>
      </c>
      <c r="G9" s="43" t="s">
        <v>197</v>
      </c>
    </row>
    <row r="10" spans="1:11" ht="105.75" customHeight="1" thickBot="1" x14ac:dyDescent="0.3">
      <c r="A10" s="230" t="s">
        <v>209</v>
      </c>
      <c r="B10" s="6" t="s">
        <v>23</v>
      </c>
      <c r="C10" s="46" t="s">
        <v>644</v>
      </c>
      <c r="D10" s="46" t="s">
        <v>536</v>
      </c>
      <c r="E10" s="46" t="s">
        <v>222</v>
      </c>
      <c r="F10" s="46" t="s">
        <v>227</v>
      </c>
      <c r="G10" s="46" t="s">
        <v>223</v>
      </c>
    </row>
    <row r="11" spans="1:11" ht="121.5" customHeight="1" thickBot="1" x14ac:dyDescent="0.3">
      <c r="A11" s="230"/>
      <c r="B11" s="6" t="s">
        <v>24</v>
      </c>
      <c r="C11" s="46" t="s">
        <v>644</v>
      </c>
      <c r="D11" s="46" t="s">
        <v>536</v>
      </c>
      <c r="E11" s="46" t="s">
        <v>222</v>
      </c>
      <c r="F11" s="46" t="s">
        <v>227</v>
      </c>
      <c r="G11" s="46" t="s">
        <v>223</v>
      </c>
    </row>
    <row r="12" spans="1:11" ht="138" customHeight="1" thickBot="1" x14ac:dyDescent="0.3">
      <c r="A12" s="230"/>
      <c r="B12" s="6" t="s">
        <v>33</v>
      </c>
      <c r="C12" s="46" t="s">
        <v>719</v>
      </c>
      <c r="D12" s="46" t="s">
        <v>590</v>
      </c>
      <c r="E12" s="46" t="s">
        <v>223</v>
      </c>
      <c r="F12" s="46" t="s">
        <v>133</v>
      </c>
      <c r="G12" s="46" t="s">
        <v>222</v>
      </c>
    </row>
    <row r="13" spans="1:11" ht="141.75" customHeight="1" thickBot="1" x14ac:dyDescent="0.3">
      <c r="A13" s="230"/>
      <c r="B13" s="6" t="s">
        <v>34</v>
      </c>
      <c r="C13" s="46" t="s">
        <v>719</v>
      </c>
      <c r="D13" s="46" t="s">
        <v>590</v>
      </c>
      <c r="E13" s="46" t="s">
        <v>223</v>
      </c>
      <c r="F13" s="46" t="s">
        <v>133</v>
      </c>
      <c r="G13" s="46" t="s">
        <v>222</v>
      </c>
    </row>
    <row r="14" spans="1:11" ht="139.5" customHeight="1" thickBot="1" x14ac:dyDescent="0.3">
      <c r="A14" s="230"/>
      <c r="B14" s="6" t="s">
        <v>12</v>
      </c>
      <c r="C14" s="46" t="s">
        <v>715</v>
      </c>
      <c r="D14" s="46" t="s">
        <v>471</v>
      </c>
      <c r="E14" s="46" t="s">
        <v>197</v>
      </c>
      <c r="F14" s="46" t="s">
        <v>215</v>
      </c>
      <c r="G14" s="46" t="s">
        <v>197</v>
      </c>
    </row>
    <row r="15" spans="1:11" ht="135" customHeight="1" thickBot="1" x14ac:dyDescent="0.3">
      <c r="A15" s="230"/>
      <c r="B15" s="6" t="s">
        <v>35</v>
      </c>
      <c r="C15" s="46" t="s">
        <v>715</v>
      </c>
      <c r="D15" s="46" t="s">
        <v>471</v>
      </c>
      <c r="E15" s="46" t="s">
        <v>197</v>
      </c>
      <c r="F15" s="46" t="s">
        <v>215</v>
      </c>
      <c r="G15" s="46" t="s">
        <v>197</v>
      </c>
    </row>
    <row r="16" spans="1:11" ht="136.5" customHeight="1" thickBot="1" x14ac:dyDescent="0.3">
      <c r="A16" s="231" t="s">
        <v>210</v>
      </c>
      <c r="B16" s="13" t="s">
        <v>23</v>
      </c>
      <c r="C16" s="50" t="s">
        <v>719</v>
      </c>
      <c r="D16" s="43" t="s">
        <v>468</v>
      </c>
      <c r="E16" s="43" t="s">
        <v>221</v>
      </c>
      <c r="F16" s="50" t="s">
        <v>94</v>
      </c>
      <c r="G16" s="43" t="s">
        <v>205</v>
      </c>
    </row>
    <row r="17" spans="1:7" ht="136.5" customHeight="1" thickBot="1" x14ac:dyDescent="0.3">
      <c r="A17" s="231"/>
      <c r="B17" s="13" t="s">
        <v>24</v>
      </c>
      <c r="C17" s="50" t="s">
        <v>719</v>
      </c>
      <c r="D17" s="43" t="s">
        <v>468</v>
      </c>
      <c r="E17" s="43" t="s">
        <v>221</v>
      </c>
      <c r="F17" s="50" t="s">
        <v>94</v>
      </c>
      <c r="G17" s="43" t="s">
        <v>205</v>
      </c>
    </row>
    <row r="18" spans="1:7" ht="137.25" customHeight="1" thickBot="1" x14ac:dyDescent="0.3">
      <c r="A18" s="231"/>
      <c r="B18" s="13" t="s">
        <v>33</v>
      </c>
      <c r="C18" s="50" t="s">
        <v>468</v>
      </c>
      <c r="D18" s="50" t="s">
        <v>473</v>
      </c>
      <c r="E18" s="43" t="s">
        <v>205</v>
      </c>
      <c r="F18" s="50" t="s">
        <v>217</v>
      </c>
      <c r="G18" s="43" t="s">
        <v>221</v>
      </c>
    </row>
    <row r="19" spans="1:7" ht="132.75" customHeight="1" thickBot="1" x14ac:dyDescent="0.3">
      <c r="A19" s="231"/>
      <c r="B19" s="13" t="s">
        <v>34</v>
      </c>
      <c r="C19" s="50" t="s">
        <v>468</v>
      </c>
      <c r="D19" s="50" t="s">
        <v>473</v>
      </c>
      <c r="E19" s="43" t="s">
        <v>205</v>
      </c>
      <c r="F19" s="50" t="s">
        <v>217</v>
      </c>
      <c r="G19" s="43" t="s">
        <v>221</v>
      </c>
    </row>
    <row r="20" spans="1:7" ht="141.75" customHeight="1" thickBot="1" x14ac:dyDescent="0.3">
      <c r="A20" s="231"/>
      <c r="B20" s="13" t="s">
        <v>12</v>
      </c>
      <c r="C20" s="102" t="s">
        <v>721</v>
      </c>
      <c r="D20" s="43" t="s">
        <v>589</v>
      </c>
      <c r="E20" s="50" t="s">
        <v>198</v>
      </c>
      <c r="F20" s="43" t="s">
        <v>200</v>
      </c>
      <c r="G20" s="50" t="s">
        <v>198</v>
      </c>
    </row>
    <row r="21" spans="1:7" ht="105" customHeight="1" thickBot="1" x14ac:dyDescent="0.3">
      <c r="A21" s="231"/>
      <c r="B21" s="13" t="s">
        <v>35</v>
      </c>
      <c r="C21" s="50" t="s">
        <v>83</v>
      </c>
      <c r="D21" s="43" t="s">
        <v>83</v>
      </c>
      <c r="E21" s="72" t="s">
        <v>83</v>
      </c>
      <c r="F21" s="43" t="s">
        <v>83</v>
      </c>
      <c r="G21" s="72" t="s">
        <v>83</v>
      </c>
    </row>
    <row r="22" spans="1:7" ht="145.5" customHeight="1" x14ac:dyDescent="0.25">
      <c r="A22" s="199" t="s">
        <v>211</v>
      </c>
      <c r="B22" s="83" t="s">
        <v>23</v>
      </c>
      <c r="C22" s="84" t="s">
        <v>722</v>
      </c>
      <c r="D22" s="95" t="s">
        <v>585</v>
      </c>
      <c r="E22" s="241" t="s">
        <v>181</v>
      </c>
      <c r="F22" s="78" t="s">
        <v>215</v>
      </c>
      <c r="G22" s="78" t="s">
        <v>203</v>
      </c>
    </row>
    <row r="23" spans="1:7" ht="135.75" customHeight="1" thickBot="1" x14ac:dyDescent="0.3">
      <c r="A23" s="199"/>
      <c r="B23" s="19" t="s">
        <v>24</v>
      </c>
      <c r="C23" s="84" t="s">
        <v>722</v>
      </c>
      <c r="D23" s="95" t="s">
        <v>585</v>
      </c>
      <c r="E23" s="242"/>
      <c r="F23" s="78" t="s">
        <v>215</v>
      </c>
      <c r="G23" s="78" t="s">
        <v>203</v>
      </c>
    </row>
    <row r="24" spans="1:7" ht="141.75" customHeight="1" thickBot="1" x14ac:dyDescent="0.3">
      <c r="A24" s="199"/>
      <c r="B24" s="19" t="s">
        <v>33</v>
      </c>
      <c r="C24" s="244" t="s">
        <v>723</v>
      </c>
      <c r="D24" s="94" t="s">
        <v>458</v>
      </c>
      <c r="E24" s="243"/>
      <c r="F24" s="97" t="s">
        <v>218</v>
      </c>
      <c r="G24" s="78" t="s">
        <v>223</v>
      </c>
    </row>
    <row r="25" spans="1:7" ht="119.25" customHeight="1" thickBot="1" x14ac:dyDescent="0.3">
      <c r="A25" s="199"/>
      <c r="B25" s="19" t="s">
        <v>34</v>
      </c>
      <c r="C25" s="245"/>
      <c r="D25" s="94" t="s">
        <v>458</v>
      </c>
      <c r="E25" s="92" t="s">
        <v>216</v>
      </c>
      <c r="F25" s="93" t="s">
        <v>218</v>
      </c>
      <c r="G25" s="78" t="s">
        <v>223</v>
      </c>
    </row>
    <row r="26" spans="1:7" ht="127.5" customHeight="1" thickBot="1" x14ac:dyDescent="0.3">
      <c r="A26" s="199"/>
      <c r="B26" s="98" t="s">
        <v>12</v>
      </c>
      <c r="C26" s="246"/>
      <c r="D26" s="99" t="s">
        <v>202</v>
      </c>
      <c r="E26" s="100" t="s">
        <v>216</v>
      </c>
      <c r="F26" s="78" t="s">
        <v>231</v>
      </c>
      <c r="G26" s="78" t="s">
        <v>221</v>
      </c>
    </row>
    <row r="27" spans="1:7" ht="2.25" hidden="1" customHeight="1" thickBot="1" x14ac:dyDescent="0.3">
      <c r="A27" s="240"/>
    </row>
    <row r="28" spans="1:7" ht="116.25" customHeight="1" thickBot="1" x14ac:dyDescent="0.3">
      <c r="A28" s="189" t="s">
        <v>212</v>
      </c>
      <c r="B28" s="90" t="s">
        <v>23</v>
      </c>
      <c r="C28" s="91" t="s">
        <v>720</v>
      </c>
      <c r="D28" s="91" t="s">
        <v>538</v>
      </c>
      <c r="E28" s="91" t="s">
        <v>186</v>
      </c>
      <c r="F28" s="89" t="s">
        <v>204</v>
      </c>
      <c r="G28" s="91" t="s">
        <v>219</v>
      </c>
    </row>
    <row r="29" spans="1:7" ht="122.25" customHeight="1" thickBot="1" x14ac:dyDescent="0.3">
      <c r="A29" s="190"/>
      <c r="B29" s="21" t="s">
        <v>24</v>
      </c>
      <c r="C29" s="91" t="s">
        <v>720</v>
      </c>
      <c r="D29" s="91" t="s">
        <v>538</v>
      </c>
      <c r="E29" s="43" t="s">
        <v>186</v>
      </c>
      <c r="F29" s="87" t="s">
        <v>204</v>
      </c>
      <c r="G29" s="91" t="s">
        <v>219</v>
      </c>
    </row>
    <row r="30" spans="1:7" ht="115.9" customHeight="1" thickBot="1" x14ac:dyDescent="0.3">
      <c r="A30" s="190"/>
      <c r="B30" s="21" t="s">
        <v>33</v>
      </c>
      <c r="C30" s="65" t="s">
        <v>468</v>
      </c>
      <c r="D30" s="43" t="s">
        <v>474</v>
      </c>
      <c r="E30" s="43" t="s">
        <v>219</v>
      </c>
      <c r="F30" s="50" t="s">
        <v>200</v>
      </c>
      <c r="G30" s="65" t="s">
        <v>186</v>
      </c>
    </row>
    <row r="31" spans="1:7" ht="105.6" customHeight="1" thickBot="1" x14ac:dyDescent="0.3">
      <c r="A31" s="190"/>
      <c r="B31" s="21" t="s">
        <v>34</v>
      </c>
      <c r="C31" s="65" t="s">
        <v>468</v>
      </c>
      <c r="D31" s="43" t="s">
        <v>474</v>
      </c>
      <c r="E31" s="43" t="s">
        <v>219</v>
      </c>
      <c r="F31" s="50" t="s">
        <v>200</v>
      </c>
      <c r="G31" s="65" t="s">
        <v>186</v>
      </c>
    </row>
    <row r="32" spans="1:7" ht="138.75" customHeight="1" thickBot="1" x14ac:dyDescent="0.3">
      <c r="A32" s="190"/>
      <c r="B32" s="21" t="s">
        <v>12</v>
      </c>
      <c r="C32" s="88" t="s">
        <v>724</v>
      </c>
      <c r="D32" s="43" t="s">
        <v>591</v>
      </c>
      <c r="E32" s="87" t="s">
        <v>198</v>
      </c>
      <c r="F32" s="43" t="s">
        <v>171</v>
      </c>
      <c r="G32" s="87" t="s">
        <v>198</v>
      </c>
    </row>
    <row r="33" spans="1:7" ht="132" customHeight="1" thickBot="1" x14ac:dyDescent="0.3">
      <c r="A33" s="190"/>
      <c r="B33" s="247" t="s">
        <v>232</v>
      </c>
      <c r="C33" s="248"/>
      <c r="D33" s="248"/>
      <c r="E33" s="248"/>
      <c r="F33" s="248"/>
      <c r="G33" s="249"/>
    </row>
    <row r="34" spans="1:7" ht="116.45" customHeight="1" thickBot="1" x14ac:dyDescent="0.3">
      <c r="A34" s="234" t="s">
        <v>214</v>
      </c>
      <c r="B34" s="19" t="s">
        <v>23</v>
      </c>
      <c r="C34" s="46" t="s">
        <v>647</v>
      </c>
      <c r="D34" s="46" t="s">
        <v>474</v>
      </c>
      <c r="E34" s="46" t="s">
        <v>205</v>
      </c>
      <c r="F34" s="46" t="s">
        <v>121</v>
      </c>
      <c r="G34" s="46" t="s">
        <v>126</v>
      </c>
    </row>
    <row r="35" spans="1:7" ht="107.45" customHeight="1" thickBot="1" x14ac:dyDescent="0.3">
      <c r="A35" s="235"/>
      <c r="B35" s="19" t="s">
        <v>24</v>
      </c>
      <c r="C35" s="46" t="s">
        <v>647</v>
      </c>
      <c r="D35" s="46" t="s">
        <v>474</v>
      </c>
      <c r="E35" s="46" t="s">
        <v>205</v>
      </c>
      <c r="F35" s="46" t="s">
        <v>121</v>
      </c>
      <c r="G35" s="46" t="s">
        <v>126</v>
      </c>
    </row>
    <row r="36" spans="1:7" ht="147.75" customHeight="1" thickBot="1" x14ac:dyDescent="0.3">
      <c r="A36" s="235"/>
      <c r="B36" s="19" t="s">
        <v>33</v>
      </c>
      <c r="C36" s="46" t="s">
        <v>458</v>
      </c>
      <c r="D36" s="46" t="s">
        <v>585</v>
      </c>
      <c r="E36" s="46" t="s">
        <v>126</v>
      </c>
      <c r="F36" s="46" t="s">
        <v>143</v>
      </c>
      <c r="G36" s="46" t="s">
        <v>223</v>
      </c>
    </row>
    <row r="37" spans="1:7" ht="139.5" customHeight="1" thickBot="1" x14ac:dyDescent="0.3">
      <c r="A37" s="235"/>
      <c r="B37" s="19" t="s">
        <v>34</v>
      </c>
      <c r="C37" s="46" t="s">
        <v>458</v>
      </c>
      <c r="D37" s="46" t="s">
        <v>585</v>
      </c>
      <c r="E37" s="46" t="s">
        <v>126</v>
      </c>
      <c r="F37" s="46" t="s">
        <v>143</v>
      </c>
      <c r="G37" s="46" t="s">
        <v>223</v>
      </c>
    </row>
    <row r="38" spans="1:7" ht="117" customHeight="1" thickBot="1" x14ac:dyDescent="0.3">
      <c r="A38" s="235"/>
      <c r="B38" s="19" t="s">
        <v>12</v>
      </c>
      <c r="C38" s="46" t="s">
        <v>644</v>
      </c>
      <c r="D38" s="46" t="s">
        <v>564</v>
      </c>
      <c r="E38" s="46" t="s">
        <v>224</v>
      </c>
      <c r="F38" s="46" t="s">
        <v>201</v>
      </c>
      <c r="G38" s="46" t="s">
        <v>224</v>
      </c>
    </row>
    <row r="39" spans="1:7" ht="115.5" customHeight="1" thickBot="1" x14ac:dyDescent="0.3">
      <c r="A39" s="236"/>
      <c r="B39" s="19" t="s">
        <v>35</v>
      </c>
      <c r="C39" s="46" t="s">
        <v>644</v>
      </c>
      <c r="D39" s="46" t="s">
        <v>564</v>
      </c>
      <c r="E39" s="46" t="s">
        <v>224</v>
      </c>
      <c r="F39" s="46" t="s">
        <v>201</v>
      </c>
      <c r="G39" s="46" t="s">
        <v>224</v>
      </c>
    </row>
  </sheetData>
  <mergeCells count="10">
    <mergeCell ref="A28:A33"/>
    <mergeCell ref="A34:A39"/>
    <mergeCell ref="A2:K2"/>
    <mergeCell ref="A4:A9"/>
    <mergeCell ref="A10:A15"/>
    <mergeCell ref="A16:A21"/>
    <mergeCell ref="A22:A27"/>
    <mergeCell ref="E22:E24"/>
    <mergeCell ref="C24:C26"/>
    <mergeCell ref="B33:G33"/>
  </mergeCells>
  <pageMargins left="0.7" right="0.7" top="0.75" bottom="0.75" header="0.3" footer="0.3"/>
  <pageSetup paperSize="9" scale="61" fitToHeight="0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K38"/>
  <sheetViews>
    <sheetView zoomScale="46" zoomScaleNormal="46" workbookViewId="0">
      <selection activeCell="C33" sqref="C33:C34"/>
    </sheetView>
  </sheetViews>
  <sheetFormatPr defaultRowHeight="15" x14ac:dyDescent="0.25"/>
  <cols>
    <col min="1" max="1" width="14.140625" customWidth="1"/>
    <col min="2" max="2" width="13.28515625" customWidth="1"/>
    <col min="3" max="3" width="43.5703125" customWidth="1"/>
    <col min="4" max="4" width="44.140625" customWidth="1"/>
    <col min="5" max="5" width="43.42578125" customWidth="1"/>
    <col min="6" max="6" width="43" customWidth="1"/>
    <col min="7" max="7" width="45.42578125" customWidth="1"/>
    <col min="8" max="8" width="12.42578125" hidden="1" customWidth="1"/>
    <col min="9" max="9" width="17.42578125" hidden="1" customWidth="1"/>
    <col min="10" max="10" width="37.85546875" hidden="1" customWidth="1"/>
    <col min="11" max="11" width="32.140625" hidden="1" customWidth="1"/>
    <col min="12" max="12" width="21.7109375" customWidth="1"/>
    <col min="13" max="13" width="36.7109375" customWidth="1"/>
    <col min="14" max="14" width="40.5703125" customWidth="1"/>
  </cols>
  <sheetData>
    <row r="3" spans="1:11" ht="107.45" customHeight="1" x14ac:dyDescent="0.25">
      <c r="A3" s="203" t="s">
        <v>226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ht="96" customHeight="1" thickBot="1" x14ac:dyDescent="0.3">
      <c r="A4" s="105"/>
      <c r="B4" s="106"/>
      <c r="C4" s="107" t="s">
        <v>152</v>
      </c>
      <c r="D4" s="108" t="s">
        <v>124</v>
      </c>
      <c r="E4" s="107" t="s">
        <v>177</v>
      </c>
      <c r="F4" s="108" t="s">
        <v>115</v>
      </c>
      <c r="G4" s="107" t="s">
        <v>178</v>
      </c>
    </row>
    <row r="5" spans="1:11" ht="1.5" customHeight="1" thickBot="1" x14ac:dyDescent="0.3"/>
    <row r="6" spans="1:11" ht="108" hidden="1" customHeight="1" thickBot="1" x14ac:dyDescent="0.3"/>
    <row r="7" spans="1:11" ht="102.75" hidden="1" customHeight="1" thickBot="1" x14ac:dyDescent="0.3"/>
    <row r="8" spans="1:11" ht="0.75" hidden="1" customHeight="1" thickBot="1" x14ac:dyDescent="0.3"/>
    <row r="9" spans="1:11" ht="114" hidden="1" customHeight="1" thickBot="1" x14ac:dyDescent="0.3"/>
    <row r="10" spans="1:11" ht="35.25" hidden="1" customHeight="1" thickBot="1" x14ac:dyDescent="0.3"/>
    <row r="11" spans="1:11" ht="115.5" hidden="1" customHeight="1" thickBot="1" x14ac:dyDescent="0.3"/>
    <row r="12" spans="1:11" ht="111" hidden="1" customHeight="1" thickBot="1" x14ac:dyDescent="0.3"/>
    <row r="13" spans="1:11" ht="10.5" hidden="1" customHeight="1" thickBot="1" x14ac:dyDescent="0.3"/>
    <row r="14" spans="1:11" ht="146.25" hidden="1" customHeight="1" thickBot="1" x14ac:dyDescent="0.3"/>
    <row r="15" spans="1:11" ht="117.75" hidden="1" customHeight="1" thickBot="1" x14ac:dyDescent="0.3"/>
    <row r="16" spans="1:11" ht="112.5" hidden="1" customHeight="1" thickBot="1" x14ac:dyDescent="0.3"/>
    <row r="17" spans="1:9" ht="127.5" customHeight="1" thickBot="1" x14ac:dyDescent="0.3">
      <c r="A17" s="231" t="s">
        <v>228</v>
      </c>
      <c r="B17" s="13" t="s">
        <v>23</v>
      </c>
      <c r="C17" s="50" t="s">
        <v>718</v>
      </c>
      <c r="D17" s="43" t="s">
        <v>473</v>
      </c>
      <c r="E17" s="43" t="s">
        <v>221</v>
      </c>
      <c r="F17" s="50" t="s">
        <v>237</v>
      </c>
      <c r="G17" s="43" t="s">
        <v>126</v>
      </c>
    </row>
    <row r="18" spans="1:9" ht="115.5" customHeight="1" thickBot="1" x14ac:dyDescent="0.3">
      <c r="A18" s="231"/>
      <c r="B18" s="13" t="s">
        <v>24</v>
      </c>
      <c r="C18" s="50" t="s">
        <v>718</v>
      </c>
      <c r="D18" s="43" t="s">
        <v>473</v>
      </c>
      <c r="E18" s="43" t="s">
        <v>221</v>
      </c>
      <c r="F18" s="50" t="s">
        <v>237</v>
      </c>
      <c r="G18" s="43" t="s">
        <v>126</v>
      </c>
    </row>
    <row r="19" spans="1:9" ht="110.25" customHeight="1" thickBot="1" x14ac:dyDescent="0.3">
      <c r="A19" s="231"/>
      <c r="B19" s="13" t="s">
        <v>33</v>
      </c>
      <c r="C19" s="50" t="s">
        <v>715</v>
      </c>
      <c r="D19" s="50" t="s">
        <v>536</v>
      </c>
      <c r="E19" s="43" t="s">
        <v>126</v>
      </c>
      <c r="F19" s="50" t="s">
        <v>234</v>
      </c>
      <c r="G19" s="43" t="s">
        <v>221</v>
      </c>
    </row>
    <row r="20" spans="1:9" ht="109.5" customHeight="1" thickBot="1" x14ac:dyDescent="0.3">
      <c r="A20" s="231"/>
      <c r="B20" s="13" t="s">
        <v>34</v>
      </c>
      <c r="C20" s="50" t="s">
        <v>715</v>
      </c>
      <c r="D20" s="50" t="s">
        <v>536</v>
      </c>
      <c r="E20" s="43" t="s">
        <v>126</v>
      </c>
      <c r="F20" s="50" t="s">
        <v>234</v>
      </c>
      <c r="G20" s="43" t="s">
        <v>221</v>
      </c>
    </row>
    <row r="21" spans="1:9" ht="116.25" customHeight="1" thickBot="1" x14ac:dyDescent="0.3">
      <c r="A21" s="231"/>
      <c r="B21" s="13" t="s">
        <v>12</v>
      </c>
      <c r="C21" s="50" t="s">
        <v>83</v>
      </c>
      <c r="D21" s="76" t="s">
        <v>592</v>
      </c>
      <c r="E21" s="72" t="s">
        <v>197</v>
      </c>
      <c r="F21" s="76" t="s">
        <v>235</v>
      </c>
      <c r="G21" s="72" t="s">
        <v>198</v>
      </c>
    </row>
    <row r="22" spans="1:9" ht="102.75" customHeight="1" thickBot="1" x14ac:dyDescent="0.3">
      <c r="A22" s="231"/>
      <c r="B22" s="103" t="s">
        <v>35</v>
      </c>
      <c r="C22" s="87" t="s">
        <v>83</v>
      </c>
      <c r="D22" s="87" t="s">
        <v>83</v>
      </c>
      <c r="E22" s="87" t="s">
        <v>83</v>
      </c>
      <c r="F22" s="87" t="s">
        <v>83</v>
      </c>
      <c r="G22" s="87" t="s">
        <v>83</v>
      </c>
    </row>
    <row r="23" spans="1:9" ht="145.5" customHeight="1" thickBot="1" x14ac:dyDescent="0.3">
      <c r="A23" s="199" t="s">
        <v>229</v>
      </c>
      <c r="B23" s="83" t="s">
        <v>23</v>
      </c>
      <c r="C23" s="84" t="s">
        <v>719</v>
      </c>
      <c r="D23" s="95" t="s">
        <v>593</v>
      </c>
      <c r="E23" s="46" t="s">
        <v>205</v>
      </c>
      <c r="F23" s="96" t="s">
        <v>236</v>
      </c>
      <c r="G23" s="241" t="s">
        <v>181</v>
      </c>
    </row>
    <row r="24" spans="1:9" ht="147.75" customHeight="1" thickBot="1" x14ac:dyDescent="0.3">
      <c r="A24" s="199"/>
      <c r="B24" s="19" t="s">
        <v>24</v>
      </c>
      <c r="C24" s="84" t="s">
        <v>719</v>
      </c>
      <c r="D24" s="95" t="s">
        <v>593</v>
      </c>
      <c r="E24" s="46" t="s">
        <v>205</v>
      </c>
      <c r="F24" s="96" t="s">
        <v>236</v>
      </c>
      <c r="G24" s="242"/>
    </row>
    <row r="25" spans="1:9" ht="106.5" customHeight="1" thickBot="1" x14ac:dyDescent="0.3">
      <c r="A25" s="199"/>
      <c r="B25" s="19" t="s">
        <v>33</v>
      </c>
      <c r="C25" s="78" t="s">
        <v>725</v>
      </c>
      <c r="D25" s="253" t="s">
        <v>594</v>
      </c>
      <c r="E25" s="78" t="s">
        <v>222</v>
      </c>
      <c r="F25" s="97" t="s">
        <v>215</v>
      </c>
      <c r="G25" s="243"/>
      <c r="H25" s="104" t="s">
        <v>205</v>
      </c>
      <c r="I25" s="46" t="s">
        <v>205</v>
      </c>
    </row>
    <row r="26" spans="1:9" ht="112.5" customHeight="1" thickBot="1" x14ac:dyDescent="0.3">
      <c r="A26" s="199"/>
      <c r="B26" s="19" t="s">
        <v>34</v>
      </c>
      <c r="C26" s="78" t="s">
        <v>725</v>
      </c>
      <c r="D26" s="254"/>
      <c r="E26" s="92" t="s">
        <v>222</v>
      </c>
      <c r="F26" s="93" t="s">
        <v>215</v>
      </c>
      <c r="G26" s="78" t="s">
        <v>197</v>
      </c>
    </row>
    <row r="27" spans="1:9" ht="117" customHeight="1" x14ac:dyDescent="0.25">
      <c r="A27" s="199"/>
      <c r="B27" s="98" t="s">
        <v>12</v>
      </c>
      <c r="C27" s="78" t="s">
        <v>715</v>
      </c>
      <c r="D27" s="255"/>
      <c r="E27" s="100" t="s">
        <v>197</v>
      </c>
      <c r="F27" s="78" t="s">
        <v>235</v>
      </c>
      <c r="G27" s="84" t="s">
        <v>197</v>
      </c>
    </row>
    <row r="28" spans="1:9" ht="1.5" customHeight="1" x14ac:dyDescent="0.25">
      <c r="A28" s="250"/>
    </row>
    <row r="29" spans="1:9" ht="106.9" customHeight="1" x14ac:dyDescent="0.25">
      <c r="A29" s="251" t="s">
        <v>230</v>
      </c>
      <c r="B29" s="21" t="s">
        <v>23</v>
      </c>
      <c r="C29" s="65" t="s">
        <v>647</v>
      </c>
      <c r="D29" s="65" t="s">
        <v>595</v>
      </c>
      <c r="E29" s="65" t="s">
        <v>79</v>
      </c>
      <c r="F29" s="87" t="s">
        <v>204</v>
      </c>
      <c r="G29" s="65" t="s">
        <v>238</v>
      </c>
    </row>
    <row r="30" spans="1:9" ht="102.75" customHeight="1" x14ac:dyDescent="0.25">
      <c r="A30" s="251"/>
      <c r="B30" s="21" t="s">
        <v>24</v>
      </c>
      <c r="C30" s="65" t="s">
        <v>647</v>
      </c>
      <c r="D30" s="65" t="s">
        <v>595</v>
      </c>
      <c r="E30" s="65" t="s">
        <v>79</v>
      </c>
      <c r="F30" s="87" t="s">
        <v>204</v>
      </c>
      <c r="G30" s="65" t="s">
        <v>238</v>
      </c>
    </row>
    <row r="31" spans="1:9" ht="116.25" customHeight="1" x14ac:dyDescent="0.25">
      <c r="A31" s="251"/>
      <c r="B31" s="21" t="s">
        <v>33</v>
      </c>
      <c r="C31" s="65" t="s">
        <v>726</v>
      </c>
      <c r="D31" s="65" t="s">
        <v>474</v>
      </c>
      <c r="E31" s="65" t="s">
        <v>238</v>
      </c>
      <c r="F31" s="87" t="s">
        <v>239</v>
      </c>
      <c r="G31" s="65" t="s">
        <v>188</v>
      </c>
    </row>
    <row r="32" spans="1:9" ht="121.5" customHeight="1" x14ac:dyDescent="0.25">
      <c r="A32" s="251"/>
      <c r="B32" s="21" t="s">
        <v>34</v>
      </c>
      <c r="C32" s="65" t="s">
        <v>726</v>
      </c>
      <c r="D32" s="65" t="s">
        <v>474</v>
      </c>
      <c r="E32" s="65" t="s">
        <v>238</v>
      </c>
      <c r="F32" s="87" t="s">
        <v>239</v>
      </c>
      <c r="G32" s="65" t="s">
        <v>188</v>
      </c>
    </row>
    <row r="33" spans="1:7" ht="121.5" customHeight="1" x14ac:dyDescent="0.25">
      <c r="A33" s="251"/>
      <c r="B33" s="71" t="s">
        <v>12</v>
      </c>
      <c r="C33" s="65" t="s">
        <v>727</v>
      </c>
      <c r="D33" s="65" t="s">
        <v>596</v>
      </c>
      <c r="E33" s="87" t="s">
        <v>198</v>
      </c>
      <c r="F33" s="65" t="s">
        <v>171</v>
      </c>
      <c r="G33" s="87" t="s">
        <v>198</v>
      </c>
    </row>
    <row r="34" spans="1:7" ht="124.5" customHeight="1" x14ac:dyDescent="0.25">
      <c r="A34" s="252"/>
      <c r="B34" s="101" t="s">
        <v>35</v>
      </c>
      <c r="C34" s="65" t="s">
        <v>727</v>
      </c>
      <c r="D34" s="65" t="s">
        <v>596</v>
      </c>
      <c r="E34" s="87" t="s">
        <v>198</v>
      </c>
      <c r="F34" s="65" t="s">
        <v>171</v>
      </c>
      <c r="G34" s="87" t="s">
        <v>198</v>
      </c>
    </row>
    <row r="35" spans="1:7" ht="121.9" customHeight="1" x14ac:dyDescent="0.25"/>
    <row r="36" spans="1:7" ht="127.9" customHeight="1" x14ac:dyDescent="0.25"/>
    <row r="37" spans="1:7" ht="127.9" customHeight="1" x14ac:dyDescent="0.25"/>
    <row r="38" spans="1:7" ht="127.9" customHeight="1" x14ac:dyDescent="0.25"/>
  </sheetData>
  <mergeCells count="6">
    <mergeCell ref="A23:A28"/>
    <mergeCell ref="A29:A34"/>
    <mergeCell ref="A3:K3"/>
    <mergeCell ref="A17:A22"/>
    <mergeCell ref="D25:D27"/>
    <mergeCell ref="G23:G25"/>
  </mergeCell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 </vt:lpstr>
      <vt:lpstr>15</vt:lpstr>
      <vt:lpstr>16</vt:lpstr>
      <vt:lpstr>17</vt:lpstr>
      <vt:lpstr>'10'!Область_печати</vt:lpstr>
      <vt:lpstr>'15'!Область_печати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Деканат</dc:creator>
  <cp:lastModifiedBy>zerek5</cp:lastModifiedBy>
  <cp:lastPrinted>2022-12-06T06:23:49Z</cp:lastPrinted>
  <dcterms:created xsi:type="dcterms:W3CDTF">2017-10-06T09:33:24Z</dcterms:created>
  <dcterms:modified xsi:type="dcterms:W3CDTF">2022-12-06T12:06:34Z</dcterms:modified>
</cp:coreProperties>
</file>